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12570"/>
  </bookViews>
  <sheets>
    <sheet name="Modulo di partecipazione" sheetId="1" r:id="rId1"/>
    <sheet name="Foglio2" sheetId="2" state="hidden" r:id="rId2"/>
  </sheets>
  <definedNames>
    <definedName name="_xlnm.Print_Area" localSheetId="0">'Modulo di partecipazione'!$A$1:$D$174</definedName>
  </definedNames>
  <calcPr calcId="145621"/>
</workbook>
</file>

<file path=xl/calcChain.xml><?xml version="1.0" encoding="utf-8"?>
<calcChain xmlns="http://schemas.openxmlformats.org/spreadsheetml/2006/main">
  <c r="DQ3" i="2" l="1"/>
  <c r="DR3" i="2"/>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S3" i="2"/>
  <c r="DT3" i="2"/>
  <c r="DU3" i="2"/>
  <c r="DV3" i="2"/>
  <c r="DW3" i="2"/>
  <c r="DX3" i="2"/>
  <c r="DY3" i="2"/>
  <c r="DZ3" i="2"/>
  <c r="EA3" i="2"/>
  <c r="EB3" i="2"/>
  <c r="EC3" i="2"/>
  <c r="ED3" i="2"/>
  <c r="EE3" i="2"/>
  <c r="EF3" i="2"/>
  <c r="EG3" i="2"/>
  <c r="EH3" i="2"/>
  <c r="EI3" i="2"/>
  <c r="EJ3" i="2"/>
  <c r="EK3" i="2"/>
  <c r="EL3" i="2"/>
  <c r="EM3" i="2"/>
  <c r="EN3" i="2"/>
</calcChain>
</file>

<file path=xl/sharedStrings.xml><?xml version="1.0" encoding="utf-8"?>
<sst xmlns="http://schemas.openxmlformats.org/spreadsheetml/2006/main" count="320" uniqueCount="170">
  <si>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</si>
  <si>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</si>
  <si>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</si>
  <si>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</si>
  <si>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</si>
  <si>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</si>
  <si>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</si>
  <si>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</si>
  <si>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</si>
  <si>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</si>
  <si>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</si>
  <si>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</si>
  <si>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</si>
  <si>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</si>
  <si>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LAUREA EQUIPOLLENTE:
</t>
    </r>
    <r>
      <rPr>
        <sz val="9"/>
        <color theme="1"/>
        <rFont val="Times New Roman"/>
        <family val="1"/>
      </rPr>
      <t>(solo per coloro che hanno conseguito una laurea equipollente)</t>
    </r>
  </si>
  <si>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</si>
  <si>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</si>
  <si>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</si>
  <si>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</si>
  <si>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</si>
  <si>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</si>
  <si>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</si>
  <si>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</si>
  <si>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</si>
  <si>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</si>
  <si>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</si>
  <si>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</si>
  <si>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</si>
  <si>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</si>
  <si>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</si>
  <si>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</si>
  <si>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</si>
  <si>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</si>
  <si>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</si>
  <si>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</si>
  <si>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</si>
  <si>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</si>
  <si>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</si>
  <si>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</si>
  <si>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</si>
  <si>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</si>
  <si>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</si>
  <si>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</si>
  <si>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</si>
  <si>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</si>
  <si>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</si>
  <si>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</si>
  <si>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</si>
  <si>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</si>
  <si>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</si>
  <si>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</si>
  <si>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</si>
  <si>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</si>
  <si>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PUBBLICAZIONI</t>
  </si>
  <si>
    <t xml:space="preserve">NUMERO DI PUBBLICAZIONI
 PRODOTTE </t>
  </si>
  <si>
    <t xml:space="preserve">Le eventuali pubblicazioni scritte dal candidato possono essere elencate e trasmesse utilizzando il “Modulo A – Elenco Pubblicazioni” allegato nell’ultima pagina della presente domanda di partecipazione. </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</si>
  <si>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</si>
  <si>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</si>
  <si>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</si>
  <si>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</si>
  <si>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</si>
  <si>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VINCITA DI PUBBLICO CONCORSO PER CARRIERA DIRETTIVA</t>
  </si>
  <si>
    <t>AMMINISTRAZIONE CHE HA INDETTO IL CONCORSO</t>
  </si>
  <si>
    <r>
      <t xml:space="preserve">ESTREMI DEL CONCORSO
</t>
    </r>
    <r>
      <rPr>
        <sz val="9"/>
        <color theme="1"/>
        <rFont val="Times New Roman"/>
        <family val="1"/>
      </rPr>
      <t xml:space="preserve">(indicare la G.U. del bando di concorso 
Es. G.U – IV Serie Speciale del gg/mm/aaaa) </t>
    </r>
    <r>
      <rPr>
        <sz val="12"/>
        <color theme="1"/>
        <rFont val="Times New Roman"/>
        <family val="1"/>
      </rPr>
      <t xml:space="preserve">
</t>
    </r>
  </si>
  <si>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</si>
  <si>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</si>
  <si>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</si>
  <si>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t>Ai sensi dell'art. 13 del D. Lgs. 30.06.2003, n. 196, si informano i candidati che il trattamento dei dati personali acquisiti dall'Autorità è finalizzato unicamente all'espletamento della procedura selettiva e avverrà - a cura del personale preposto e dei componenti della commissione esaminatrice - presso la sede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</si>
  <si>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</si>
  <si>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</si>
  <si>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</si>
  <si>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</si>
  <si>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</si>
  <si>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</si>
  <si>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</si>
  <si>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</si>
  <si>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t>Altra Laurea</t>
  </si>
  <si>
    <t>Master I livello</t>
  </si>
  <si>
    <t xml:space="preserve">Master II livello </t>
  </si>
  <si>
    <t>Dottorato</t>
  </si>
  <si>
    <t>Scuola di Specializzazione</t>
  </si>
  <si>
    <t>Altro</t>
  </si>
  <si>
    <t>Francese</t>
  </si>
  <si>
    <t>Inglese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</si>
  <si>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</si>
  <si>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</si>
  <si>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</si>
  <si>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</si>
  <si>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</si>
  <si>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</si>
  <si>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</si>
  <si>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</si>
  <si>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</si>
  <si>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</si>
  <si>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</si>
  <si>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</si>
  <si>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</si>
  <si>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</si>
  <si>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</si>
  <si>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</si>
  <si>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</si>
  <si>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</si>
  <si>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N.</t>
  </si>
  <si>
    <t>Data</t>
  </si>
  <si>
    <t xml:space="preserve">FIRMA DEL CANDIDATO </t>
  </si>
  <si>
    <t>__________________________________________</t>
  </si>
  <si>
    <t xml:space="preserve">TITOLO DI STUDIO PER LA PARTECIPAZIONE AL CONCORSO </t>
  </si>
  <si>
    <t>BENEFICI PREVISTI DALL'ART.20 DELLA LEGGE 05/02/1992, N. 104</t>
  </si>
  <si>
    <r>
      <rPr>
        <b/>
        <sz val="12"/>
        <color theme="1"/>
        <rFont val="Times New Roman"/>
        <family val="1"/>
      </rPr>
      <t xml:space="preserve">RICHIESTA DEI BENEFICI PREVISTI DALL'ART. 20 DELLA LEGGE 5 FEBBRAIO 1992, N. 104 </t>
    </r>
    <r>
      <rPr>
        <sz val="12"/>
        <color theme="1"/>
        <rFont val="Times New Roman"/>
        <family val="1"/>
      </rPr>
      <t xml:space="preserve">
</t>
    </r>
    <r>
      <rPr>
        <sz val="9"/>
        <color theme="1"/>
        <rFont val="Times New Roman"/>
        <family val="1"/>
      </rPr>
      <t xml:space="preserve">(allegare alla domanda cartacea la specifica documentazione richiesta dal bando)   </t>
    </r>
  </si>
  <si>
    <t>RIFERIMENTI PUBBLICAZIONE
(Titolo, editore, eventuale collana, data pubblicazione)</t>
  </si>
  <si>
    <r>
      <t xml:space="preserve">Consapevole delle sanzioni penali previste  per le dichiarazioni mendaci, la falsità negli atti e l’uso di atti falsi (art. 76, D.P.R. n. 445/2000), dichiaro sotto la mia personale responsabilità </t>
    </r>
    <r>
      <rPr>
        <sz val="12"/>
        <color rgb="FF000000"/>
        <rFont val="Times New Roman"/>
        <family val="1"/>
      </rPr>
      <t xml:space="preserve">di essere autore delle pubblicazioni sopra riportate delle quali chiedo la valutazione ai fini del concorso. </t>
    </r>
  </si>
  <si>
    <t>_______________</t>
  </si>
  <si>
    <t>DATA DI NASCITA</t>
  </si>
  <si>
    <t>LUOGO DI NASCITA</t>
  </si>
  <si>
    <t>CODICE FISCALE</t>
  </si>
  <si>
    <t>INDIRIZZO DI RESIDENZA</t>
  </si>
  <si>
    <t>INDIRIZZO PER RICEZIONE CORRISPONDENZA</t>
  </si>
  <si>
    <t>RIFERIMENTO TELEFONICO</t>
  </si>
  <si>
    <t>E-MAIL</t>
  </si>
  <si>
    <t>PEC</t>
  </si>
  <si>
    <t>LAUREA</t>
  </si>
  <si>
    <t>LAUREA EQUIPOLLENTE</t>
  </si>
  <si>
    <t>VOTAZIONE</t>
  </si>
  <si>
    <t>DATA DI CONSEGUIMENTO</t>
  </si>
  <si>
    <t>UNIVERSITA'</t>
  </si>
  <si>
    <t>TITOLO 1</t>
  </si>
  <si>
    <t>DENOMINAZIONE E ARGOMENTO</t>
  </si>
  <si>
    <t xml:space="preserve">UNIVERSITA' O ALTRO ISTITUTO DI FORMAZIONE </t>
  </si>
  <si>
    <t>TITOLO 2</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</si>
  <si>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</si>
  <si>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</si>
  <si>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</si>
  <si>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</si>
  <si>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</si>
  <si>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</si>
  <si>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</si>
  <si>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</si>
  <si>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</si>
  <si>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</si>
  <si>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</si>
  <si>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</si>
  <si>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</si>
  <si>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</si>
  <si>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</si>
  <si>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</si>
  <si>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</si>
  <si>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</si>
  <si>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</si>
  <si>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</si>
  <si>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</si>
  <si>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</si>
  <si>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</si>
  <si>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</si>
  <si>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</si>
  <si>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</si>
  <si>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</si>
  <si>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 xml:space="preserve">ESTREMI DEL CONCORSO
</t>
  </si>
  <si>
    <t>ESTREMI DEL CONCORSO</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</si>
  <si>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</si>
  <si>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</si>
  <si>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</si>
  <si>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</si>
  <si>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</si>
  <si>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PUBBL.</t>
  </si>
  <si>
    <t xml:space="preserve">APPLICAZIONE ART. 3 DEL BANDO DI CONCORSO </t>
  </si>
  <si>
    <r>
      <t xml:space="preserve">VINCITA DI PUBBLICO CONCORSO PER CARRIERA DIRETTIVA 
</t>
    </r>
    <r>
      <rPr>
        <sz val="9"/>
        <color theme="1"/>
        <rFont val="Times New Roman"/>
        <family val="1"/>
      </rPr>
      <t>(indicare la denominazione del concorso)</t>
    </r>
  </si>
  <si>
    <t>DICHIARAZIONE DI POSSESSO DEI REQUISITI PREVISTI DALL'ART.3 DEL BANDO DI CONCORSO.</t>
  </si>
  <si>
    <t>APPLICAZIONE ART. 3 DEL BANDO</t>
  </si>
  <si>
    <r>
      <rPr>
        <b/>
        <sz val="16"/>
        <color theme="0"/>
        <rFont val="Times New Roman"/>
        <family val="1"/>
      </rPr>
      <t xml:space="preserve">MODULO A - ELENCO PUBBLICAZIONI </t>
    </r>
    <r>
      <rPr>
        <b/>
        <sz val="12"/>
        <color theme="0"/>
        <rFont val="Times New Roman"/>
        <family val="1"/>
      </rPr>
      <t xml:space="preserve">
- </t>
    </r>
    <r>
      <rPr>
        <sz val="12"/>
        <color theme="0"/>
        <rFont val="Times New Roman"/>
        <family val="1"/>
      </rPr>
      <t xml:space="preserve">DA INVIARE SOLO SE COMPILATO - </t>
    </r>
  </si>
  <si>
    <r>
      <t>di essere ammesso/a al concorso pubblico, per titoli ed esami, a cinque posti nella qualifica di funzionario in prova,  nel ruolo della carriera direttiva al VI livello della scala stipendiale dei funzionari, per l’area Tutela del Consumatore dell’Autorità e dichiara (</t>
    </r>
    <r>
      <rPr>
        <u/>
        <sz val="12"/>
        <color rgb="FF000000"/>
        <rFont val="Times New Roman"/>
        <family val="1"/>
      </rPr>
      <t>impegnandosi a comunicare qualsiasi variazione</t>
    </r>
    <r>
      <rPr>
        <sz val="12"/>
        <color rgb="FF000000"/>
        <rFont val="Times New Roman"/>
        <family val="1"/>
      </rPr>
      <t xml:space="preserve">)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</si>
</sst>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8"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u/>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b/>
      <sz val="16"/>
      <color theme="0"/>
      <name val="Times New Roman"/>
      <family val="1"/>
    </font>
    <font>
      <sz val="12"/>
      <color theme="0"/>
      <name val="Times New Roman"/>
      <family val="1"/>
    </font>
    <font>
      <sz val="14"/>
      <color theme="1"/>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0"/>
      <name val="Times New Roman"/>
      <family val="1"/>
    </font>
    <font>
      <sz val="11"/>
      <color theme="1"/>
      <name val="Times New Roman"/>
      <family val="1"/>
    </font>
    <font>
      <b/>
      <sz val="11"/>
      <color theme="0"/>
      <name val="Times New Roman"/>
      <family val="1"/>
    </font>
    <font>
      <sz val="8"/>
      <color theme="1"/>
      <name val="Arial Narrow"/>
      <family val="2"/>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5" fillId="0" borderId="0" xfId="0" applyFont="1"/>
    <xf numFmtId="0" fontId="3" fillId="0" borderId="1" xfId="0" applyFont="1" applyBorder="1" applyAlignment="1">
      <alignment horizontal="center" vertical="center"/>
    </xf>
    <xf numFmtId="49" fontId="5"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1" fillId="0" borderId="1" xfId="0" applyFont="1" applyBorder="1" applyAlignment="1">
      <alignment horizontal="center" vertical="center" wrapText="1"/>
    </xf>
    <xf numFmtId="0" fontId="18" fillId="0" borderId="1" xfId="0" applyFont="1" applyBorder="1" applyAlignment="1">
      <alignment horizontal="center" vertical="center"/>
    </xf>
    <xf numFmtId="0" fontId="5" fillId="4" borderId="0" xfId="0" applyFont="1" applyFill="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1" fontId="5"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1" fontId="14"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14" fontId="0" fillId="0" borderId="0" xfId="0" applyNumberFormat="1"/>
    <xf numFmtId="0" fontId="24" fillId="6" borderId="0" xfId="0" applyFont="1" applyFill="1" applyProtection="1"/>
    <xf numFmtId="0" fontId="0" fillId="0" borderId="0" xfId="0" applyProtection="1"/>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14" fontId="20" fillId="0" borderId="0" xfId="0" applyNumberFormat="1" applyFont="1" applyBorder="1" applyAlignment="1" applyProtection="1">
      <alignment horizontal="left" vertical="center" wrapText="1"/>
    </xf>
    <xf numFmtId="14" fontId="20" fillId="0" borderId="0" xfId="0" applyNumberFormat="1" applyFont="1" applyBorder="1" applyAlignment="1" applyProtection="1">
      <alignment horizontal="left" vertical="center"/>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14" fontId="20" fillId="0" borderId="0" xfId="0" applyNumberFormat="1" applyFont="1" applyBorder="1" applyAlignment="1" applyProtection="1">
      <alignment horizontal="left" vertical="top" wrapText="1"/>
    </xf>
    <xf numFmtId="0" fontId="20" fillId="0" borderId="0" xfId="0" applyFont="1" applyBorder="1" applyAlignment="1" applyProtection="1">
      <alignment horizontal="center" vertical="center"/>
    </xf>
    <xf numFmtId="0" fontId="20" fillId="0" borderId="0" xfId="0" applyFont="1" applyBorder="1" applyProtection="1"/>
    <xf numFmtId="49" fontId="19" fillId="0" borderId="0" xfId="0" applyNumberFormat="1" applyFont="1" applyBorder="1" applyAlignment="1" applyProtection="1">
      <alignment horizontal="left" vertical="center"/>
    </xf>
    <xf numFmtId="49" fontId="19" fillId="0" borderId="0" xfId="0" applyNumberFormat="1" applyFont="1" applyBorder="1" applyProtection="1"/>
    <xf numFmtId="14" fontId="19" fillId="0" borderId="0" xfId="0" applyNumberFormat="1" applyFont="1" applyBorder="1" applyProtection="1"/>
    <xf numFmtId="1" fontId="19" fillId="0" borderId="0" xfId="0" applyNumberFormat="1" applyFont="1" applyBorder="1" applyProtection="1"/>
    <xf numFmtId="0" fontId="19" fillId="0" borderId="0" xfId="0" applyFont="1" applyBorder="1" applyProtection="1"/>
    <xf numFmtId="0" fontId="23" fillId="5" borderId="0" xfId="0" applyFont="1" applyFill="1" applyBorder="1" applyAlignment="1" applyProtection="1">
      <alignment horizontal="center" vertical="center"/>
    </xf>
    <xf numFmtId="0" fontId="20" fillId="0" borderId="0" xfId="0" applyFont="1" applyBorder="1" applyAlignment="1" applyProtection="1">
      <alignment horizontal="center" vertical="top" wrapText="1"/>
    </xf>
    <xf numFmtId="0" fontId="5" fillId="4" borderId="2" xfId="0" applyFont="1" applyFill="1" applyBorder="1" applyAlignment="1">
      <alignment horizontal="center"/>
    </xf>
    <xf numFmtId="49" fontId="3"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wrapText="1"/>
    </xf>
    <xf numFmtId="0" fontId="27" fillId="0" borderId="1" xfId="0" applyFont="1" applyBorder="1" applyAlignment="1" applyProtection="1">
      <alignment vertical="center" wrapText="1"/>
      <protection locked="0"/>
    </xf>
    <xf numFmtId="14" fontId="2" fillId="0" borderId="0"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2" fillId="0" borderId="0" xfId="0" applyFont="1" applyBorder="1" applyAlignment="1" applyProtection="1">
      <alignment horizontal="center" wrapText="1"/>
      <protection locked="0"/>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 xfId="0" applyFont="1" applyBorder="1" applyAlignment="1">
      <alignment horizontal="left" vertical="top" wrapText="1"/>
    </xf>
    <xf numFmtId="0" fontId="9" fillId="2" borderId="1" xfId="0" applyFont="1" applyFill="1" applyBorder="1" applyAlignment="1">
      <alignment horizontal="left" vertical="center"/>
    </xf>
    <xf numFmtId="0" fontId="6" fillId="0" borderId="1" xfId="0" applyFont="1" applyBorder="1" applyAlignment="1">
      <alignment horizontal="center" vertical="center"/>
    </xf>
    <xf numFmtId="0" fontId="9" fillId="5" borderId="4"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3" fillId="5" borderId="3" xfId="0" applyFont="1" applyFill="1" applyBorder="1" applyAlignment="1" applyProtection="1">
      <alignment horizontal="center" vertical="center"/>
    </xf>
    <xf numFmtId="0" fontId="23" fillId="5" borderId="5"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6" fillId="5" borderId="0" xfId="0" applyFont="1" applyFill="1" applyAlignment="1" applyProtection="1">
      <alignment horizontal="center"/>
    </xf>
    <xf numFmtId="0" fontId="25" fillId="6" borderId="4" xfId="0" applyFont="1" applyFill="1" applyBorder="1" applyAlignment="1" applyProtection="1">
      <alignment horizontal="center"/>
    </xf>
    <xf numFmtId="0" fontId="25"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74"/>
  <sheetViews>
    <sheetView tabSelected="1" zoomScaleNormal="100" workbookViewId="0">
      <selection activeCell="C3" sqref="C3"/>
    </sheetView>
  </sheetViews>
  <sheetFormatPr defaultRowHeight="15.75" x14ac:dyDescent="0.25"/>
  <cols>
    <col min="1" max="1" width="4.7109375" style="6" customWidth="1"/>
    <col min="2" max="2" width="37" style="1" customWidth="1"/>
    <col min="3" max="3" width="51.85546875" style="1" customWidth="1"/>
    <col min="4" max="4" width="5.42578125" style="1" hidden="1" customWidth="1"/>
    <col min="5" max="5" width="9.140625" style="1" hidden="1" customWidth="1"/>
    <col min="6" max="6" width="25" style="1" hidden="1" customWidth="1"/>
    <col min="7" max="25" width="9.140625" style="1" hidden="1" customWidth="1"/>
    <col min="26" max="26" width="11.85546875" style="1" hidden="1" customWidth="1"/>
    <col min="27" max="71" width="9.140625" style="1" hidden="1" customWidth="1"/>
    <col min="72" max="72" width="9.140625" style="1" customWidth="1"/>
    <col min="73" max="16384" width="9.140625" style="1"/>
  </cols>
  <sheetData>
    <row r="1" spans="1:71" s="4" customFormat="1" ht="24.95" customHeight="1" x14ac:dyDescent="0.25">
      <c r="A1" s="8">
        <v>1</v>
      </c>
      <c r="B1" s="68" t="s">
        <v>17</v>
      </c>
      <c r="C1" s="68"/>
      <c r="D1" s="14" t="s">
        <v>100</v>
      </c>
    </row>
    <row r="2" spans="1:71" s="4" customFormat="1" ht="35.1" customHeight="1" x14ac:dyDescent="0.25">
      <c r="A2" s="8">
        <v>2</v>
      </c>
      <c r="B2" s="2" t="s">
        <v>0</v>
      </c>
      <c r="C2" s="2" t="s">
        <v>1</v>
      </c>
      <c r="D2" s="15"/>
    </row>
    <row r="3" spans="1:71" s="4" customFormat="1" ht="35.1" customHeight="1" x14ac:dyDescent="0.25">
      <c r="A3" s="8">
        <v>3</v>
      </c>
      <c r="B3" s="3" t="s">
        <v>74</v>
      </c>
      <c r="C3" s="61"/>
      <c r="D3" s="15"/>
    </row>
    <row r="4" spans="1:71" s="4" customFormat="1" ht="35.1" customHeight="1" x14ac:dyDescent="0.25">
      <c r="A4" s="8">
        <v>4</v>
      </c>
      <c r="B4" s="10" t="s">
        <v>2</v>
      </c>
      <c r="C4" s="61"/>
      <c r="D4" s="15"/>
    </row>
    <row r="5" spans="1:71" s="4" customFormat="1" ht="35.1" customHeight="1" x14ac:dyDescent="0.25">
      <c r="A5" s="8">
        <v>5</v>
      </c>
      <c r="B5" s="11" t="s">
        <v>3</v>
      </c>
      <c r="C5" s="61"/>
      <c r="D5" s="15"/>
      <c r="F5" s="9"/>
    </row>
    <row r="6" spans="1:71" s="4" customFormat="1" ht="35.1" customHeight="1" x14ac:dyDescent="0.25">
      <c r="A6" s="8">
        <v>6</v>
      </c>
      <c r="B6" s="11" t="s">
        <v>75</v>
      </c>
      <c r="C6" s="34"/>
      <c r="D6" s="15"/>
    </row>
    <row r="7" spans="1:71" s="4" customFormat="1" ht="35.1" customHeight="1" x14ac:dyDescent="0.25">
      <c r="A7" s="8">
        <v>7</v>
      </c>
      <c r="B7" s="10" t="s">
        <v>4</v>
      </c>
      <c r="C7" s="33"/>
      <c r="D7" s="15"/>
    </row>
    <row r="8" spans="1:71" s="4" customFormat="1" ht="35.1" customHeight="1" x14ac:dyDescent="0.25">
      <c r="A8" s="8">
        <v>8</v>
      </c>
      <c r="B8" s="11" t="s">
        <v>5</v>
      </c>
      <c r="C8" s="61"/>
      <c r="D8" s="15"/>
    </row>
    <row r="9" spans="1:71" s="4" customFormat="1" ht="46.5" customHeight="1" x14ac:dyDescent="0.25">
      <c r="A9" s="8">
        <v>9</v>
      </c>
      <c r="B9" s="11" t="s">
        <v>9</v>
      </c>
      <c r="C9" s="61"/>
      <c r="D9" s="15"/>
    </row>
    <row r="10" spans="1:71" s="4" customFormat="1" ht="35.1" customHeight="1" x14ac:dyDescent="0.25">
      <c r="A10" s="8">
        <v>10</v>
      </c>
      <c r="B10" s="10" t="s">
        <v>6</v>
      </c>
      <c r="C10" s="61"/>
      <c r="D10" s="15"/>
    </row>
    <row r="11" spans="1:71" s="4" customFormat="1" ht="35.1" customHeight="1" x14ac:dyDescent="0.25">
      <c r="A11" s="8">
        <v>11</v>
      </c>
      <c r="B11" s="10" t="s">
        <v>7</v>
      </c>
      <c r="C11" s="61"/>
      <c r="D11" s="15"/>
    </row>
    <row r="12" spans="1:71" s="4" customFormat="1" ht="35.1" customHeight="1" x14ac:dyDescent="0.25">
      <c r="A12" s="8">
        <v>12</v>
      </c>
      <c r="B12" s="10" t="s">
        <v>8</v>
      </c>
      <c r="C12" s="61"/>
      <c r="D12" s="15"/>
    </row>
    <row r="13" spans="1:71" s="4" customFormat="1" ht="40.5" customHeight="1" x14ac:dyDescent="0.25">
      <c r="A13" s="8">
        <v>13</v>
      </c>
      <c r="B13" s="75" t="s">
        <v>10</v>
      </c>
      <c r="C13" s="75"/>
      <c r="D13" s="15"/>
    </row>
    <row r="14" spans="1:71" s="4" customFormat="1" ht="198.75" customHeight="1" x14ac:dyDescent="0.25">
      <c r="A14" s="8">
        <v>14</v>
      </c>
      <c r="B14" s="73" t="s">
        <v>169</v>
      </c>
      <c r="C14" s="73"/>
      <c r="D14" s="25"/>
    </row>
    <row r="15" spans="1:71" s="4" customFormat="1" ht="28.5" customHeight="1" x14ac:dyDescent="0.25">
      <c r="A15" s="8">
        <v>15</v>
      </c>
      <c r="B15" s="68" t="s">
        <v>106</v>
      </c>
      <c r="C15" s="68"/>
      <c r="D15" s="26"/>
      <c r="Z15" s="4" t="s">
        <v>73</v>
      </c>
      <c r="AA15" s="4">
        <v>110</v>
      </c>
      <c r="AB15" s="4">
        <v>109</v>
      </c>
      <c r="AC15" s="4">
        <v>108</v>
      </c>
      <c r="AD15" s="4">
        <v>107</v>
      </c>
      <c r="AE15" s="4">
        <v>106</v>
      </c>
      <c r="AF15" s="4">
        <v>105</v>
      </c>
      <c r="AG15" s="4">
        <v>104</v>
      </c>
      <c r="AH15" s="4">
        <v>103</v>
      </c>
      <c r="AI15" s="4">
        <v>102</v>
      </c>
      <c r="AJ15" s="4">
        <v>101</v>
      </c>
      <c r="AK15" s="4">
        <v>100</v>
      </c>
      <c r="AL15" s="4">
        <v>99</v>
      </c>
      <c r="AM15" s="4">
        <v>98</v>
      </c>
      <c r="AN15" s="4">
        <v>97</v>
      </c>
      <c r="AO15" s="4">
        <v>96</v>
      </c>
      <c r="AP15" s="4">
        <v>95</v>
      </c>
      <c r="AQ15" s="4">
        <v>94</v>
      </c>
      <c r="AR15" s="4">
        <v>93</v>
      </c>
      <c r="AS15" s="4">
        <v>92</v>
      </c>
      <c r="AT15" s="4">
        <v>91</v>
      </c>
      <c r="AU15" s="4">
        <v>90</v>
      </c>
      <c r="AV15" s="4">
        <v>89</v>
      </c>
      <c r="AW15" s="4">
        <v>88</v>
      </c>
      <c r="AX15" s="4">
        <v>87</v>
      </c>
      <c r="AY15" s="4">
        <v>86</v>
      </c>
      <c r="AZ15" s="4">
        <v>85</v>
      </c>
      <c r="BA15" s="4">
        <v>84</v>
      </c>
      <c r="BB15" s="4">
        <v>83</v>
      </c>
      <c r="BC15" s="4">
        <v>82</v>
      </c>
      <c r="BD15" s="4">
        <v>81</v>
      </c>
      <c r="BE15" s="4">
        <v>80</v>
      </c>
      <c r="BF15" s="4">
        <v>79</v>
      </c>
      <c r="BG15" s="4">
        <v>78</v>
      </c>
      <c r="BH15" s="4">
        <v>77</v>
      </c>
      <c r="BI15" s="4">
        <v>76</v>
      </c>
      <c r="BJ15" s="4">
        <v>75</v>
      </c>
      <c r="BK15" s="4">
        <v>74</v>
      </c>
      <c r="BL15" s="4">
        <v>73</v>
      </c>
      <c r="BM15" s="4">
        <v>72</v>
      </c>
      <c r="BN15" s="4">
        <v>71</v>
      </c>
      <c r="BO15" s="4">
        <v>70</v>
      </c>
      <c r="BP15" s="4">
        <v>69</v>
      </c>
      <c r="BQ15" s="4">
        <v>68</v>
      </c>
      <c r="BR15" s="4">
        <v>67</v>
      </c>
      <c r="BS15" s="4">
        <v>66</v>
      </c>
    </row>
    <row r="16" spans="1:71" s="4" customFormat="1" ht="39.75" customHeight="1" x14ac:dyDescent="0.25">
      <c r="A16" s="8">
        <v>16</v>
      </c>
      <c r="B16" s="10" t="s">
        <v>11</v>
      </c>
      <c r="C16" s="61"/>
      <c r="D16" s="27"/>
    </row>
    <row r="17" spans="1:32" s="4" customFormat="1" ht="44.25" customHeight="1" x14ac:dyDescent="0.25">
      <c r="A17" s="8">
        <v>17</v>
      </c>
      <c r="B17" s="5" t="s">
        <v>14</v>
      </c>
      <c r="C17" s="61"/>
      <c r="D17" s="27"/>
    </row>
    <row r="18" spans="1:32" s="4" customFormat="1" ht="35.1" customHeight="1" x14ac:dyDescent="0.25">
      <c r="A18" s="8">
        <v>18</v>
      </c>
      <c r="B18" s="5" t="s">
        <v>12</v>
      </c>
      <c r="C18" s="35"/>
      <c r="D18" s="28"/>
    </row>
    <row r="19" spans="1:32" s="4" customFormat="1" ht="42.75" customHeight="1" x14ac:dyDescent="0.25">
      <c r="A19" s="8">
        <v>19</v>
      </c>
      <c r="B19" s="5" t="s">
        <v>13</v>
      </c>
      <c r="C19" s="34"/>
      <c r="D19" s="25"/>
    </row>
    <row r="20" spans="1:32" s="4" customFormat="1" ht="42" customHeight="1" x14ac:dyDescent="0.25">
      <c r="A20" s="8">
        <v>20</v>
      </c>
      <c r="B20" s="5" t="s">
        <v>15</v>
      </c>
      <c r="C20" s="61"/>
      <c r="D20" s="25"/>
    </row>
    <row r="21" spans="1:32" s="4" customFormat="1" ht="24.95" customHeight="1" x14ac:dyDescent="0.25">
      <c r="A21" s="8">
        <v>21</v>
      </c>
      <c r="B21" s="68" t="s">
        <v>16</v>
      </c>
      <c r="C21" s="68"/>
      <c r="D21" s="25"/>
    </row>
    <row r="22" spans="1:32" s="4" customFormat="1" ht="35.1" customHeight="1" x14ac:dyDescent="0.25">
      <c r="A22" s="8">
        <v>22</v>
      </c>
      <c r="B22" s="10" t="s">
        <v>18</v>
      </c>
      <c r="C22" s="36"/>
      <c r="D22" s="28"/>
      <c r="Z22" s="4" t="s">
        <v>76</v>
      </c>
      <c r="AA22" s="4" t="s">
        <v>77</v>
      </c>
      <c r="AB22" s="4" t="s">
        <v>78</v>
      </c>
      <c r="AC22" s="4" t="s">
        <v>79</v>
      </c>
      <c r="AD22" s="4" t="s">
        <v>101</v>
      </c>
      <c r="AE22" s="4" t="s">
        <v>80</v>
      </c>
      <c r="AF22" s="4" t="s">
        <v>81</v>
      </c>
    </row>
    <row r="23" spans="1:32" s="4" customFormat="1" ht="35.1" customHeight="1" x14ac:dyDescent="0.25">
      <c r="A23" s="8">
        <v>23</v>
      </c>
      <c r="B23" s="3" t="s">
        <v>19</v>
      </c>
      <c r="C23" s="61"/>
      <c r="D23" s="25"/>
    </row>
    <row r="24" spans="1:32" s="4" customFormat="1" ht="35.1" customHeight="1" x14ac:dyDescent="0.25">
      <c r="A24" s="8">
        <v>24</v>
      </c>
      <c r="B24" s="5" t="s">
        <v>20</v>
      </c>
      <c r="C24" s="34"/>
      <c r="D24" s="25"/>
    </row>
    <row r="25" spans="1:32" s="4" customFormat="1" ht="35.1" customHeight="1" x14ac:dyDescent="0.25">
      <c r="A25" s="8">
        <v>25</v>
      </c>
      <c r="B25" s="5" t="s">
        <v>21</v>
      </c>
      <c r="C25" s="34"/>
      <c r="D25" s="25"/>
    </row>
    <row r="26" spans="1:32" s="4" customFormat="1" ht="50.25" customHeight="1" x14ac:dyDescent="0.25">
      <c r="A26" s="8">
        <v>26</v>
      </c>
      <c r="B26" s="5" t="s">
        <v>22</v>
      </c>
      <c r="C26" s="61"/>
      <c r="D26" s="25"/>
    </row>
    <row r="27" spans="1:32" s="4" customFormat="1" ht="39" customHeight="1" x14ac:dyDescent="0.25">
      <c r="A27" s="8">
        <v>27</v>
      </c>
      <c r="B27" s="10" t="s">
        <v>23</v>
      </c>
      <c r="C27" s="36"/>
      <c r="D27" s="28"/>
    </row>
    <row r="28" spans="1:32" s="4" customFormat="1" ht="42" customHeight="1" x14ac:dyDescent="0.25">
      <c r="A28" s="8">
        <v>28</v>
      </c>
      <c r="B28" s="3" t="s">
        <v>19</v>
      </c>
      <c r="C28" s="61"/>
      <c r="D28" s="25"/>
    </row>
    <row r="29" spans="1:32" s="4" customFormat="1" ht="40.5" customHeight="1" x14ac:dyDescent="0.25">
      <c r="A29" s="8">
        <v>29</v>
      </c>
      <c r="B29" s="5" t="s">
        <v>20</v>
      </c>
      <c r="C29" s="34"/>
      <c r="D29" s="25"/>
    </row>
    <row r="30" spans="1:32" s="4" customFormat="1" ht="42.75" customHeight="1" x14ac:dyDescent="0.25">
      <c r="A30" s="8">
        <v>30</v>
      </c>
      <c r="B30" s="5" t="s">
        <v>21</v>
      </c>
      <c r="C30" s="34"/>
      <c r="D30" s="25"/>
    </row>
    <row r="31" spans="1:32" s="4" customFormat="1" ht="59.25" customHeight="1" x14ac:dyDescent="0.25">
      <c r="A31" s="8">
        <v>31</v>
      </c>
      <c r="B31" s="5" t="s">
        <v>22</v>
      </c>
      <c r="C31" s="61"/>
      <c r="D31" s="25"/>
    </row>
    <row r="32" spans="1:32" s="4" customFormat="1" ht="24.95" customHeight="1" x14ac:dyDescent="0.25">
      <c r="A32" s="8">
        <v>32</v>
      </c>
      <c r="B32" s="68" t="s">
        <v>16</v>
      </c>
      <c r="C32" s="68"/>
      <c r="D32" s="25"/>
    </row>
    <row r="33" spans="1:4" s="4" customFormat="1" ht="35.1" customHeight="1" x14ac:dyDescent="0.25">
      <c r="A33" s="8">
        <v>33</v>
      </c>
      <c r="B33" s="10" t="s">
        <v>24</v>
      </c>
      <c r="C33" s="36"/>
      <c r="D33" s="28"/>
    </row>
    <row r="34" spans="1:4" s="4" customFormat="1" ht="35.1" customHeight="1" x14ac:dyDescent="0.25">
      <c r="A34" s="8">
        <v>34</v>
      </c>
      <c r="B34" s="3" t="s">
        <v>19</v>
      </c>
      <c r="C34" s="61"/>
      <c r="D34" s="25"/>
    </row>
    <row r="35" spans="1:4" s="4" customFormat="1" ht="35.1" customHeight="1" x14ac:dyDescent="0.25">
      <c r="A35" s="8">
        <v>35</v>
      </c>
      <c r="B35" s="5" t="s">
        <v>20</v>
      </c>
      <c r="C35" s="34"/>
      <c r="D35" s="25"/>
    </row>
    <row r="36" spans="1:4" s="4" customFormat="1" ht="35.1" customHeight="1" x14ac:dyDescent="0.25">
      <c r="A36" s="8">
        <v>36</v>
      </c>
      <c r="B36" s="5" t="s">
        <v>21</v>
      </c>
      <c r="C36" s="34"/>
      <c r="D36" s="25"/>
    </row>
    <row r="37" spans="1:4" s="4" customFormat="1" ht="45" customHeight="1" x14ac:dyDescent="0.25">
      <c r="A37" s="8">
        <v>37</v>
      </c>
      <c r="B37" s="5" t="s">
        <v>22</v>
      </c>
      <c r="C37" s="61"/>
      <c r="D37" s="25"/>
    </row>
    <row r="38" spans="1:4" s="4" customFormat="1" ht="35.1" customHeight="1" x14ac:dyDescent="0.25">
      <c r="A38" s="8">
        <v>38</v>
      </c>
      <c r="B38" s="10" t="s">
        <v>25</v>
      </c>
      <c r="C38" s="36"/>
      <c r="D38" s="28"/>
    </row>
    <row r="39" spans="1:4" s="4" customFormat="1" ht="35.1" customHeight="1" x14ac:dyDescent="0.25">
      <c r="A39" s="8">
        <v>39</v>
      </c>
      <c r="B39" s="3" t="s">
        <v>19</v>
      </c>
      <c r="C39" s="61"/>
      <c r="D39" s="25"/>
    </row>
    <row r="40" spans="1:4" s="4" customFormat="1" ht="35.1" customHeight="1" x14ac:dyDescent="0.25">
      <c r="A40" s="8">
        <v>40</v>
      </c>
      <c r="B40" s="5" t="s">
        <v>20</v>
      </c>
      <c r="C40" s="34"/>
      <c r="D40" s="25"/>
    </row>
    <row r="41" spans="1:4" s="4" customFormat="1" ht="35.1" customHeight="1" x14ac:dyDescent="0.25">
      <c r="A41" s="8">
        <v>41</v>
      </c>
      <c r="B41" s="5" t="s">
        <v>21</v>
      </c>
      <c r="C41" s="34"/>
      <c r="D41" s="25"/>
    </row>
    <row r="42" spans="1:4" s="4" customFormat="1" ht="45" customHeight="1" x14ac:dyDescent="0.25">
      <c r="A42" s="8">
        <v>42</v>
      </c>
      <c r="B42" s="5" t="s">
        <v>22</v>
      </c>
      <c r="C42" s="61"/>
      <c r="D42" s="25"/>
    </row>
    <row r="43" spans="1:4" s="4" customFormat="1" ht="35.1" customHeight="1" x14ac:dyDescent="0.25">
      <c r="A43" s="8">
        <v>43</v>
      </c>
      <c r="B43" s="10" t="s">
        <v>26</v>
      </c>
      <c r="C43" s="36"/>
      <c r="D43" s="28"/>
    </row>
    <row r="44" spans="1:4" s="4" customFormat="1" ht="35.1" customHeight="1" x14ac:dyDescent="0.25">
      <c r="A44" s="8">
        <v>44</v>
      </c>
      <c r="B44" s="3" t="s">
        <v>19</v>
      </c>
      <c r="C44" s="61"/>
      <c r="D44" s="25"/>
    </row>
    <row r="45" spans="1:4" s="4" customFormat="1" ht="35.1" customHeight="1" x14ac:dyDescent="0.25">
      <c r="A45" s="8">
        <v>45</v>
      </c>
      <c r="B45" s="5" t="s">
        <v>20</v>
      </c>
      <c r="C45" s="34"/>
      <c r="D45" s="25"/>
    </row>
    <row r="46" spans="1:4" s="4" customFormat="1" ht="35.1" customHeight="1" x14ac:dyDescent="0.25">
      <c r="A46" s="8">
        <v>46</v>
      </c>
      <c r="B46" s="5" t="s">
        <v>21</v>
      </c>
      <c r="C46" s="34"/>
      <c r="D46" s="25"/>
    </row>
    <row r="47" spans="1:4" s="4" customFormat="1" ht="45" customHeight="1" x14ac:dyDescent="0.25">
      <c r="A47" s="8">
        <v>47</v>
      </c>
      <c r="B47" s="5" t="s">
        <v>22</v>
      </c>
      <c r="C47" s="61"/>
      <c r="D47" s="25"/>
    </row>
    <row r="48" spans="1:4" s="4" customFormat="1" ht="35.1" customHeight="1" x14ac:dyDescent="0.25">
      <c r="A48" s="8">
        <v>48</v>
      </c>
      <c r="B48" s="10" t="s">
        <v>27</v>
      </c>
      <c r="C48" s="61"/>
      <c r="D48" s="28"/>
    </row>
    <row r="49" spans="1:4" s="4" customFormat="1" ht="35.1" customHeight="1" x14ac:dyDescent="0.25">
      <c r="A49" s="8">
        <v>49</v>
      </c>
      <c r="B49" s="5" t="s">
        <v>28</v>
      </c>
      <c r="C49" s="34"/>
      <c r="D49" s="25"/>
    </row>
    <row r="50" spans="1:4" s="4" customFormat="1" ht="45" customHeight="1" x14ac:dyDescent="0.25">
      <c r="A50" s="8">
        <v>50</v>
      </c>
      <c r="B50" s="5" t="s">
        <v>29</v>
      </c>
      <c r="C50" s="61"/>
      <c r="D50" s="25"/>
    </row>
    <row r="51" spans="1:4" s="4" customFormat="1" ht="24.95" customHeight="1" x14ac:dyDescent="0.25">
      <c r="A51" s="8">
        <v>51</v>
      </c>
      <c r="B51" s="68" t="s">
        <v>95</v>
      </c>
      <c r="C51" s="68"/>
      <c r="D51" s="25"/>
    </row>
    <row r="52" spans="1:4" s="4" customFormat="1" ht="35.1" customHeight="1" x14ac:dyDescent="0.25">
      <c r="A52" s="8">
        <v>52</v>
      </c>
      <c r="B52" s="10" t="s">
        <v>30</v>
      </c>
      <c r="C52" s="61"/>
      <c r="D52" s="28"/>
    </row>
    <row r="53" spans="1:4" s="4" customFormat="1" ht="35.1" customHeight="1" x14ac:dyDescent="0.25">
      <c r="A53" s="8">
        <v>53</v>
      </c>
      <c r="B53" s="3" t="s">
        <v>31</v>
      </c>
      <c r="C53" s="34"/>
      <c r="D53" s="25"/>
    </row>
    <row r="54" spans="1:4" s="4" customFormat="1" ht="35.1" customHeight="1" x14ac:dyDescent="0.25">
      <c r="A54" s="8">
        <v>54</v>
      </c>
      <c r="B54" s="5" t="s">
        <v>32</v>
      </c>
      <c r="C54" s="34"/>
      <c r="D54" s="25"/>
    </row>
    <row r="55" spans="1:4" s="4" customFormat="1" ht="51.75" customHeight="1" x14ac:dyDescent="0.25">
      <c r="A55" s="8">
        <v>55</v>
      </c>
      <c r="B55" s="5" t="s">
        <v>33</v>
      </c>
      <c r="C55" s="61"/>
      <c r="D55" s="25"/>
    </row>
    <row r="56" spans="1:4" s="4" customFormat="1" ht="150" customHeight="1" x14ac:dyDescent="0.25">
      <c r="A56" s="8">
        <v>56</v>
      </c>
      <c r="B56" s="5" t="s">
        <v>34</v>
      </c>
      <c r="C56" s="63"/>
      <c r="D56" s="25"/>
    </row>
    <row r="57" spans="1:4" s="4" customFormat="1" ht="35.1" customHeight="1" x14ac:dyDescent="0.25">
      <c r="A57" s="8">
        <v>57</v>
      </c>
      <c r="B57" s="10" t="s">
        <v>35</v>
      </c>
      <c r="C57" s="61"/>
      <c r="D57" s="28"/>
    </row>
    <row r="58" spans="1:4" s="4" customFormat="1" ht="35.1" customHeight="1" x14ac:dyDescent="0.25">
      <c r="A58" s="8">
        <v>58</v>
      </c>
      <c r="B58" s="3" t="s">
        <v>31</v>
      </c>
      <c r="C58" s="34"/>
      <c r="D58" s="25"/>
    </row>
    <row r="59" spans="1:4" s="4" customFormat="1" ht="35.1" customHeight="1" x14ac:dyDescent="0.25">
      <c r="A59" s="8">
        <v>59</v>
      </c>
      <c r="B59" s="5" t="s">
        <v>32</v>
      </c>
      <c r="C59" s="34"/>
      <c r="D59" s="25"/>
    </row>
    <row r="60" spans="1:4" s="4" customFormat="1" ht="51.75" customHeight="1" x14ac:dyDescent="0.25">
      <c r="A60" s="8">
        <v>60</v>
      </c>
      <c r="B60" s="5" t="s">
        <v>33</v>
      </c>
      <c r="C60" s="61"/>
      <c r="D60" s="25"/>
    </row>
    <row r="61" spans="1:4" s="4" customFormat="1" ht="150" customHeight="1" x14ac:dyDescent="0.25">
      <c r="A61" s="8">
        <v>61</v>
      </c>
      <c r="B61" s="5" t="s">
        <v>36</v>
      </c>
      <c r="C61" s="63"/>
      <c r="D61" s="25"/>
    </row>
    <row r="62" spans="1:4" s="4" customFormat="1" ht="24.95" customHeight="1" x14ac:dyDescent="0.25">
      <c r="A62" s="8">
        <v>62</v>
      </c>
      <c r="B62" s="68" t="s">
        <v>95</v>
      </c>
      <c r="C62" s="68"/>
      <c r="D62" s="25"/>
    </row>
    <row r="63" spans="1:4" s="4" customFormat="1" ht="35.1" customHeight="1" x14ac:dyDescent="0.25">
      <c r="A63" s="8">
        <v>63</v>
      </c>
      <c r="B63" s="10" t="s">
        <v>37</v>
      </c>
      <c r="C63" s="61"/>
      <c r="D63" s="28"/>
    </row>
    <row r="64" spans="1:4" s="4" customFormat="1" ht="35.1" customHeight="1" x14ac:dyDescent="0.25">
      <c r="A64" s="8">
        <v>64</v>
      </c>
      <c r="B64" s="3" t="s">
        <v>31</v>
      </c>
      <c r="C64" s="34"/>
      <c r="D64" s="25"/>
    </row>
    <row r="65" spans="1:4" s="4" customFormat="1" ht="35.1" customHeight="1" x14ac:dyDescent="0.25">
      <c r="A65" s="8">
        <v>65</v>
      </c>
      <c r="B65" s="5" t="s">
        <v>32</v>
      </c>
      <c r="C65" s="34"/>
      <c r="D65" s="25"/>
    </row>
    <row r="66" spans="1:4" s="4" customFormat="1" ht="51.75" customHeight="1" x14ac:dyDescent="0.25">
      <c r="A66" s="8">
        <v>66</v>
      </c>
      <c r="B66" s="5" t="s">
        <v>33</v>
      </c>
      <c r="C66" s="61"/>
      <c r="D66" s="25"/>
    </row>
    <row r="67" spans="1:4" s="4" customFormat="1" ht="150" customHeight="1" x14ac:dyDescent="0.25">
      <c r="A67" s="8">
        <v>67</v>
      </c>
      <c r="B67" s="5" t="s">
        <v>38</v>
      </c>
      <c r="C67" s="63"/>
      <c r="D67" s="25"/>
    </row>
    <row r="68" spans="1:4" s="4" customFormat="1" ht="35.1" customHeight="1" x14ac:dyDescent="0.25">
      <c r="A68" s="8">
        <v>68</v>
      </c>
      <c r="B68" s="10" t="s">
        <v>39</v>
      </c>
      <c r="C68" s="61"/>
      <c r="D68" s="28"/>
    </row>
    <row r="69" spans="1:4" s="4" customFormat="1" ht="35.1" customHeight="1" x14ac:dyDescent="0.25">
      <c r="A69" s="8">
        <v>69</v>
      </c>
      <c r="B69" s="3" t="s">
        <v>31</v>
      </c>
      <c r="C69" s="34"/>
      <c r="D69" s="25"/>
    </row>
    <row r="70" spans="1:4" s="4" customFormat="1" ht="35.1" customHeight="1" x14ac:dyDescent="0.25">
      <c r="A70" s="8">
        <v>70</v>
      </c>
      <c r="B70" s="5" t="s">
        <v>32</v>
      </c>
      <c r="C70" s="34"/>
      <c r="D70" s="25"/>
    </row>
    <row r="71" spans="1:4" s="4" customFormat="1" ht="51.75" customHeight="1" x14ac:dyDescent="0.25">
      <c r="A71" s="8">
        <v>71</v>
      </c>
      <c r="B71" s="5" t="s">
        <v>33</v>
      </c>
      <c r="C71" s="61"/>
      <c r="D71" s="25"/>
    </row>
    <row r="72" spans="1:4" s="4" customFormat="1" ht="150" customHeight="1" x14ac:dyDescent="0.25">
      <c r="A72" s="8">
        <v>72</v>
      </c>
      <c r="B72" s="5" t="s">
        <v>40</v>
      </c>
      <c r="C72" s="63"/>
      <c r="D72" s="25"/>
    </row>
    <row r="73" spans="1:4" s="4" customFormat="1" ht="24.95" customHeight="1" x14ac:dyDescent="0.25">
      <c r="A73" s="8">
        <v>73</v>
      </c>
      <c r="B73" s="68" t="s">
        <v>95</v>
      </c>
      <c r="C73" s="68"/>
      <c r="D73" s="25"/>
    </row>
    <row r="74" spans="1:4" s="4" customFormat="1" ht="35.1" customHeight="1" x14ac:dyDescent="0.25">
      <c r="A74" s="8">
        <v>74</v>
      </c>
      <c r="B74" s="10" t="s">
        <v>52</v>
      </c>
      <c r="C74" s="61"/>
      <c r="D74" s="28"/>
    </row>
    <row r="75" spans="1:4" s="4" customFormat="1" ht="35.1" customHeight="1" x14ac:dyDescent="0.25">
      <c r="A75" s="8">
        <v>75</v>
      </c>
      <c r="B75" s="3" t="s">
        <v>31</v>
      </c>
      <c r="C75" s="34"/>
      <c r="D75" s="25"/>
    </row>
    <row r="76" spans="1:4" s="4" customFormat="1" ht="35.1" customHeight="1" x14ac:dyDescent="0.25">
      <c r="A76" s="8">
        <v>76</v>
      </c>
      <c r="B76" s="5" t="s">
        <v>32</v>
      </c>
      <c r="C76" s="34"/>
      <c r="D76" s="25"/>
    </row>
    <row r="77" spans="1:4" s="4" customFormat="1" ht="51.75" customHeight="1" x14ac:dyDescent="0.25">
      <c r="A77" s="8">
        <v>77</v>
      </c>
      <c r="B77" s="5" t="s">
        <v>33</v>
      </c>
      <c r="C77" s="61"/>
      <c r="D77" s="25"/>
    </row>
    <row r="78" spans="1:4" s="4" customFormat="1" ht="150" customHeight="1" x14ac:dyDescent="0.25">
      <c r="A78" s="8">
        <v>78</v>
      </c>
      <c r="B78" s="5" t="s">
        <v>51</v>
      </c>
      <c r="C78" s="63"/>
      <c r="D78" s="25"/>
    </row>
    <row r="79" spans="1:4" s="4" customFormat="1" ht="35.1" customHeight="1" x14ac:dyDescent="0.25">
      <c r="A79" s="8">
        <v>79</v>
      </c>
      <c r="B79" s="10" t="s">
        <v>50</v>
      </c>
      <c r="C79" s="61"/>
      <c r="D79" s="17"/>
    </row>
    <row r="80" spans="1:4" s="4" customFormat="1" ht="35.1" customHeight="1" x14ac:dyDescent="0.25">
      <c r="A80" s="8">
        <v>80</v>
      </c>
      <c r="B80" s="3" t="s">
        <v>31</v>
      </c>
      <c r="C80" s="34"/>
      <c r="D80" s="29"/>
    </row>
    <row r="81" spans="1:4" s="4" customFormat="1" ht="35.1" customHeight="1" x14ac:dyDescent="0.25">
      <c r="A81" s="8">
        <v>81</v>
      </c>
      <c r="B81" s="5" t="s">
        <v>32</v>
      </c>
      <c r="C81" s="34"/>
      <c r="D81" s="29"/>
    </row>
    <row r="82" spans="1:4" s="4" customFormat="1" ht="51.75" customHeight="1" x14ac:dyDescent="0.25">
      <c r="A82" s="8">
        <v>82</v>
      </c>
      <c r="B82" s="5" t="s">
        <v>33</v>
      </c>
      <c r="C82" s="61"/>
      <c r="D82" s="29"/>
    </row>
    <row r="83" spans="1:4" s="4" customFormat="1" ht="150" customHeight="1" x14ac:dyDescent="0.25">
      <c r="A83" s="8">
        <v>83</v>
      </c>
      <c r="B83" s="5" t="s">
        <v>49</v>
      </c>
      <c r="C83" s="63"/>
      <c r="D83" s="29"/>
    </row>
    <row r="84" spans="1:4" s="4" customFormat="1" ht="24.95" customHeight="1" x14ac:dyDescent="0.25">
      <c r="A84" s="8">
        <v>84</v>
      </c>
      <c r="B84" s="68" t="s">
        <v>96</v>
      </c>
      <c r="C84" s="68"/>
      <c r="D84" s="29"/>
    </row>
    <row r="85" spans="1:4" s="4" customFormat="1" ht="35.1" customHeight="1" x14ac:dyDescent="0.25">
      <c r="A85" s="8">
        <v>85</v>
      </c>
      <c r="B85" s="10" t="s">
        <v>48</v>
      </c>
      <c r="C85" s="61"/>
      <c r="D85" s="17"/>
    </row>
    <row r="86" spans="1:4" s="4" customFormat="1" ht="35.1" customHeight="1" x14ac:dyDescent="0.25">
      <c r="A86" s="8">
        <v>86</v>
      </c>
      <c r="B86" s="3" t="s">
        <v>31</v>
      </c>
      <c r="C86" s="34"/>
      <c r="D86" s="29"/>
    </row>
    <row r="87" spans="1:4" s="4" customFormat="1" ht="35.1" customHeight="1" x14ac:dyDescent="0.25">
      <c r="A87" s="8">
        <v>87</v>
      </c>
      <c r="B87" s="5" t="s">
        <v>32</v>
      </c>
      <c r="C87" s="34"/>
      <c r="D87" s="29"/>
    </row>
    <row r="88" spans="1:4" s="4" customFormat="1" ht="51.75" customHeight="1" x14ac:dyDescent="0.25">
      <c r="A88" s="8">
        <v>88</v>
      </c>
      <c r="B88" s="5" t="s">
        <v>33</v>
      </c>
      <c r="C88" s="61"/>
      <c r="D88" s="29"/>
    </row>
    <row r="89" spans="1:4" s="4" customFormat="1" ht="150" customHeight="1" x14ac:dyDescent="0.25">
      <c r="A89" s="8">
        <v>89</v>
      </c>
      <c r="B89" s="5" t="s">
        <v>47</v>
      </c>
      <c r="C89" s="63"/>
      <c r="D89" s="29"/>
    </row>
    <row r="90" spans="1:4" s="4" customFormat="1" ht="35.1" customHeight="1" x14ac:dyDescent="0.25">
      <c r="A90" s="8">
        <v>90</v>
      </c>
      <c r="B90" s="10" t="s">
        <v>46</v>
      </c>
      <c r="C90" s="61"/>
      <c r="D90" s="17"/>
    </row>
    <row r="91" spans="1:4" s="4" customFormat="1" ht="35.1" customHeight="1" x14ac:dyDescent="0.25">
      <c r="A91" s="8">
        <v>91</v>
      </c>
      <c r="B91" s="3" t="s">
        <v>31</v>
      </c>
      <c r="C91" s="34"/>
      <c r="D91" s="29"/>
    </row>
    <row r="92" spans="1:4" s="4" customFormat="1" ht="35.1" customHeight="1" x14ac:dyDescent="0.25">
      <c r="A92" s="8">
        <v>92</v>
      </c>
      <c r="B92" s="5" t="s">
        <v>32</v>
      </c>
      <c r="C92" s="34"/>
      <c r="D92" s="29"/>
    </row>
    <row r="93" spans="1:4" s="4" customFormat="1" ht="51.75" customHeight="1" x14ac:dyDescent="0.25">
      <c r="A93" s="8">
        <v>93</v>
      </c>
      <c r="B93" s="5" t="s">
        <v>33</v>
      </c>
      <c r="C93" s="61"/>
      <c r="D93" s="29"/>
    </row>
    <row r="94" spans="1:4" s="4" customFormat="1" ht="150" customHeight="1" x14ac:dyDescent="0.25">
      <c r="A94" s="8">
        <v>94</v>
      </c>
      <c r="B94" s="5" t="s">
        <v>45</v>
      </c>
      <c r="C94" s="63"/>
      <c r="D94" s="29"/>
    </row>
    <row r="95" spans="1:4" s="4" customFormat="1" ht="24.95" customHeight="1" x14ac:dyDescent="0.25">
      <c r="A95" s="8">
        <v>95</v>
      </c>
      <c r="B95" s="68" t="s">
        <v>96</v>
      </c>
      <c r="C95" s="68"/>
      <c r="D95" s="29"/>
    </row>
    <row r="96" spans="1:4" s="4" customFormat="1" ht="35.1" customHeight="1" x14ac:dyDescent="0.25">
      <c r="A96" s="8">
        <v>96</v>
      </c>
      <c r="B96" s="10" t="s">
        <v>44</v>
      </c>
      <c r="C96" s="61"/>
      <c r="D96" s="17"/>
    </row>
    <row r="97" spans="1:32" s="4" customFormat="1" ht="35.1" customHeight="1" x14ac:dyDescent="0.25">
      <c r="A97" s="8">
        <v>97</v>
      </c>
      <c r="B97" s="3" t="s">
        <v>31</v>
      </c>
      <c r="C97" s="34"/>
      <c r="D97" s="29"/>
    </row>
    <row r="98" spans="1:32" s="4" customFormat="1" ht="35.1" customHeight="1" x14ac:dyDescent="0.25">
      <c r="A98" s="8">
        <v>98</v>
      </c>
      <c r="B98" s="5" t="s">
        <v>32</v>
      </c>
      <c r="C98" s="34"/>
      <c r="D98" s="29"/>
    </row>
    <row r="99" spans="1:32" s="4" customFormat="1" ht="51.75" customHeight="1" x14ac:dyDescent="0.25">
      <c r="A99" s="8">
        <v>99</v>
      </c>
      <c r="B99" s="5" t="s">
        <v>33</v>
      </c>
      <c r="C99" s="61"/>
      <c r="D99" s="29"/>
    </row>
    <row r="100" spans="1:32" s="4" customFormat="1" ht="150" customHeight="1" x14ac:dyDescent="0.25">
      <c r="A100" s="8">
        <v>100</v>
      </c>
      <c r="B100" s="5" t="s">
        <v>43</v>
      </c>
      <c r="C100" s="63"/>
      <c r="D100" s="29"/>
    </row>
    <row r="101" spans="1:32" s="4" customFormat="1" ht="35.1" customHeight="1" x14ac:dyDescent="0.25">
      <c r="A101" s="8">
        <v>101</v>
      </c>
      <c r="B101" s="10" t="s">
        <v>41</v>
      </c>
      <c r="C101" s="61"/>
      <c r="D101" s="17"/>
    </row>
    <row r="102" spans="1:32" s="4" customFormat="1" ht="35.1" customHeight="1" x14ac:dyDescent="0.25">
      <c r="A102" s="8">
        <v>102</v>
      </c>
      <c r="B102" s="3" t="s">
        <v>31</v>
      </c>
      <c r="C102" s="34"/>
      <c r="D102" s="29"/>
    </row>
    <row r="103" spans="1:32" s="4" customFormat="1" ht="35.1" customHeight="1" x14ac:dyDescent="0.25">
      <c r="A103" s="8">
        <v>103</v>
      </c>
      <c r="B103" s="5" t="s">
        <v>32</v>
      </c>
      <c r="C103" s="34"/>
      <c r="D103" s="29"/>
    </row>
    <row r="104" spans="1:32" s="4" customFormat="1" ht="51.75" customHeight="1" x14ac:dyDescent="0.25">
      <c r="A104" s="8">
        <v>104</v>
      </c>
      <c r="B104" s="5" t="s">
        <v>33</v>
      </c>
      <c r="C104" s="61"/>
      <c r="D104" s="29"/>
    </row>
    <row r="105" spans="1:32" s="4" customFormat="1" ht="150" customHeight="1" x14ac:dyDescent="0.25">
      <c r="A105" s="8">
        <v>105</v>
      </c>
      <c r="B105" s="5" t="s">
        <v>42</v>
      </c>
      <c r="C105" s="63"/>
      <c r="D105" s="29"/>
    </row>
    <row r="106" spans="1:32" s="4" customFormat="1" ht="21" customHeight="1" x14ac:dyDescent="0.25">
      <c r="A106" s="8">
        <v>106</v>
      </c>
      <c r="B106" s="68" t="s">
        <v>97</v>
      </c>
      <c r="C106" s="68"/>
      <c r="D106" s="29"/>
    </row>
    <row r="107" spans="1:32" s="4" customFormat="1" ht="30" customHeight="1" x14ac:dyDescent="0.25">
      <c r="A107" s="8">
        <v>107</v>
      </c>
      <c r="B107" s="10" t="s">
        <v>56</v>
      </c>
      <c r="C107" s="37"/>
      <c r="D107" s="30"/>
      <c r="Z107" s="4" t="s">
        <v>82</v>
      </c>
      <c r="AA107" s="4" t="s">
        <v>83</v>
      </c>
      <c r="AB107" s="4" t="s">
        <v>84</v>
      </c>
      <c r="AC107" s="4" t="s">
        <v>85</v>
      </c>
    </row>
    <row r="108" spans="1:32" s="4" customFormat="1" ht="35.1" customHeight="1" x14ac:dyDescent="0.25">
      <c r="A108" s="8">
        <v>108</v>
      </c>
      <c r="B108" s="5" t="s">
        <v>58</v>
      </c>
      <c r="C108" s="61"/>
      <c r="D108" s="29"/>
      <c r="Z108" s="4" t="s">
        <v>87</v>
      </c>
      <c r="AA108" s="4" t="s">
        <v>88</v>
      </c>
      <c r="AB108" s="4" t="s">
        <v>89</v>
      </c>
      <c r="AC108" s="4" t="s">
        <v>90</v>
      </c>
      <c r="AD108" s="4" t="s">
        <v>91</v>
      </c>
      <c r="AE108" s="4" t="s">
        <v>92</v>
      </c>
      <c r="AF108" s="4" t="s">
        <v>57</v>
      </c>
    </row>
    <row r="109" spans="1:32" s="4" customFormat="1" ht="35.1" customHeight="1" x14ac:dyDescent="0.25">
      <c r="A109" s="8">
        <v>109</v>
      </c>
      <c r="B109" s="5" t="s">
        <v>86</v>
      </c>
      <c r="C109" s="37"/>
      <c r="D109" s="17"/>
    </row>
    <row r="110" spans="1:32" s="4" customFormat="1" ht="27" customHeight="1" x14ac:dyDescent="0.25">
      <c r="A110" s="8">
        <v>110</v>
      </c>
      <c r="B110" s="5" t="s">
        <v>13</v>
      </c>
      <c r="C110" s="34"/>
      <c r="D110" s="40"/>
    </row>
    <row r="111" spans="1:32" s="4" customFormat="1" ht="35.1" customHeight="1" x14ac:dyDescent="0.25">
      <c r="A111" s="8">
        <v>111</v>
      </c>
      <c r="B111" s="5" t="s">
        <v>60</v>
      </c>
      <c r="C111" s="61"/>
      <c r="D111" s="29"/>
    </row>
    <row r="112" spans="1:32" s="4" customFormat="1" ht="30" customHeight="1" x14ac:dyDescent="0.25">
      <c r="A112" s="8">
        <v>112</v>
      </c>
      <c r="B112" s="10" t="s">
        <v>56</v>
      </c>
      <c r="C112" s="37"/>
      <c r="D112" s="31"/>
    </row>
    <row r="113" spans="1:4" s="4" customFormat="1" ht="35.1" customHeight="1" x14ac:dyDescent="0.25">
      <c r="A113" s="8">
        <v>113</v>
      </c>
      <c r="B113" s="5" t="s">
        <v>58</v>
      </c>
      <c r="C113" s="61"/>
      <c r="D113" s="29"/>
    </row>
    <row r="114" spans="1:4" s="4" customFormat="1" ht="35.1" customHeight="1" x14ac:dyDescent="0.25">
      <c r="A114" s="8">
        <v>114</v>
      </c>
      <c r="B114" s="5" t="s">
        <v>59</v>
      </c>
      <c r="C114" s="37"/>
      <c r="D114" s="17"/>
    </row>
    <row r="115" spans="1:4" s="4" customFormat="1" ht="26.25" customHeight="1" x14ac:dyDescent="0.25">
      <c r="A115" s="8">
        <v>115</v>
      </c>
      <c r="B115" s="5" t="s">
        <v>13</v>
      </c>
      <c r="C115" s="34"/>
      <c r="D115" s="40"/>
    </row>
    <row r="116" spans="1:4" s="4" customFormat="1" ht="35.1" customHeight="1" x14ac:dyDescent="0.25">
      <c r="A116" s="8">
        <v>116</v>
      </c>
      <c r="B116" s="5" t="s">
        <v>60</v>
      </c>
      <c r="C116" s="61"/>
      <c r="D116" s="29"/>
    </row>
    <row r="117" spans="1:4" s="4" customFormat="1" ht="30" customHeight="1" x14ac:dyDescent="0.25">
      <c r="A117" s="8">
        <v>117</v>
      </c>
      <c r="B117" s="10" t="s">
        <v>56</v>
      </c>
      <c r="C117" s="37"/>
      <c r="D117" s="30"/>
    </row>
    <row r="118" spans="1:4" s="4" customFormat="1" ht="35.1" customHeight="1" x14ac:dyDescent="0.25">
      <c r="A118" s="8">
        <v>118</v>
      </c>
      <c r="B118" s="5" t="s">
        <v>58</v>
      </c>
      <c r="C118" s="61"/>
      <c r="D118" s="29"/>
    </row>
    <row r="119" spans="1:4" s="4" customFormat="1" ht="35.1" customHeight="1" x14ac:dyDescent="0.25">
      <c r="A119" s="8">
        <v>119</v>
      </c>
      <c r="B119" s="5" t="s">
        <v>59</v>
      </c>
      <c r="C119" s="37"/>
      <c r="D119" s="17"/>
    </row>
    <row r="120" spans="1:4" s="4" customFormat="1" ht="27" customHeight="1" x14ac:dyDescent="0.25">
      <c r="A120" s="8">
        <v>120</v>
      </c>
      <c r="B120" s="5" t="s">
        <v>13</v>
      </c>
      <c r="C120" s="34"/>
      <c r="D120" s="40"/>
    </row>
    <row r="121" spans="1:4" s="4" customFormat="1" ht="35.1" customHeight="1" x14ac:dyDescent="0.25">
      <c r="A121" s="8">
        <v>121</v>
      </c>
      <c r="B121" s="5" t="s">
        <v>60</v>
      </c>
      <c r="C121" s="61"/>
      <c r="D121" s="29"/>
    </row>
    <row r="122" spans="1:4" s="4" customFormat="1" ht="30" customHeight="1" x14ac:dyDescent="0.25">
      <c r="A122" s="8">
        <v>122</v>
      </c>
      <c r="B122" s="10" t="s">
        <v>56</v>
      </c>
      <c r="C122" s="37"/>
      <c r="D122" s="30"/>
    </row>
    <row r="123" spans="1:4" s="4" customFormat="1" ht="35.1" customHeight="1" x14ac:dyDescent="0.25">
      <c r="A123" s="8">
        <v>123</v>
      </c>
      <c r="B123" s="5" t="s">
        <v>58</v>
      </c>
      <c r="C123" s="61"/>
      <c r="D123" s="29"/>
    </row>
    <row r="124" spans="1:4" s="4" customFormat="1" ht="35.1" customHeight="1" x14ac:dyDescent="0.25">
      <c r="A124" s="8">
        <v>124</v>
      </c>
      <c r="B124" s="5" t="s">
        <v>59</v>
      </c>
      <c r="C124" s="37"/>
      <c r="D124" s="17"/>
    </row>
    <row r="125" spans="1:4" s="4" customFormat="1" ht="25.5" customHeight="1" x14ac:dyDescent="0.25">
      <c r="A125" s="8">
        <v>125</v>
      </c>
      <c r="B125" s="5" t="s">
        <v>13</v>
      </c>
      <c r="C125" s="34"/>
      <c r="D125" s="40"/>
    </row>
    <row r="126" spans="1:4" s="4" customFormat="1" ht="35.1" customHeight="1" x14ac:dyDescent="0.25">
      <c r="A126" s="8">
        <v>126</v>
      </c>
      <c r="B126" s="5" t="s">
        <v>60</v>
      </c>
      <c r="C126" s="61"/>
      <c r="D126" s="29"/>
    </row>
    <row r="127" spans="1:4" s="4" customFormat="1" ht="24.95" customHeight="1" x14ac:dyDescent="0.25">
      <c r="A127" s="8">
        <v>127</v>
      </c>
      <c r="B127" s="68" t="s">
        <v>53</v>
      </c>
      <c r="C127" s="68"/>
      <c r="D127" s="29"/>
    </row>
    <row r="128" spans="1:4" s="4" customFormat="1" ht="39" customHeight="1" x14ac:dyDescent="0.25">
      <c r="A128" s="8">
        <v>128</v>
      </c>
      <c r="B128" s="11" t="s">
        <v>54</v>
      </c>
      <c r="C128" s="38"/>
      <c r="D128" s="17"/>
    </row>
    <row r="129" spans="1:27" ht="57" customHeight="1" x14ac:dyDescent="0.25">
      <c r="A129" s="8">
        <v>129</v>
      </c>
      <c r="B129" s="73" t="s">
        <v>55</v>
      </c>
      <c r="C129" s="73"/>
      <c r="D129" s="32"/>
    </row>
    <row r="130" spans="1:27" x14ac:dyDescent="0.25">
      <c r="A130" s="8">
        <v>130</v>
      </c>
      <c r="B130" s="68" t="s">
        <v>61</v>
      </c>
      <c r="C130" s="68"/>
      <c r="D130" s="32"/>
    </row>
    <row r="131" spans="1:27" ht="64.5" customHeight="1" x14ac:dyDescent="0.25">
      <c r="A131" s="8">
        <v>131</v>
      </c>
      <c r="B131" s="12" t="s">
        <v>165</v>
      </c>
      <c r="C131" s="61"/>
      <c r="D131" s="17"/>
    </row>
    <row r="132" spans="1:27" ht="36" customHeight="1" x14ac:dyDescent="0.25">
      <c r="A132" s="8">
        <v>132</v>
      </c>
      <c r="B132" s="16" t="s">
        <v>62</v>
      </c>
      <c r="C132" s="61"/>
      <c r="D132" s="32"/>
    </row>
    <row r="133" spans="1:27" ht="51" customHeight="1" x14ac:dyDescent="0.25">
      <c r="A133" s="8">
        <v>133</v>
      </c>
      <c r="B133" s="16" t="s">
        <v>63</v>
      </c>
      <c r="C133" s="61"/>
      <c r="D133" s="32"/>
      <c r="E133" s="7"/>
    </row>
    <row r="134" spans="1:27" ht="64.5" customHeight="1" x14ac:dyDescent="0.25">
      <c r="A134" s="8">
        <v>134</v>
      </c>
      <c r="B134" s="12" t="s">
        <v>165</v>
      </c>
      <c r="C134" s="61"/>
      <c r="D134" s="17"/>
    </row>
    <row r="135" spans="1:27" ht="33" customHeight="1" x14ac:dyDescent="0.25">
      <c r="A135" s="8">
        <v>135</v>
      </c>
      <c r="B135" s="16" t="s">
        <v>62</v>
      </c>
      <c r="C135" s="61"/>
      <c r="D135" s="32"/>
    </row>
    <row r="136" spans="1:27" ht="48.75" customHeight="1" x14ac:dyDescent="0.25">
      <c r="A136" s="8">
        <v>136</v>
      </c>
      <c r="B136" s="16" t="s">
        <v>63</v>
      </c>
      <c r="C136" s="61"/>
      <c r="D136" s="32"/>
    </row>
    <row r="137" spans="1:27" x14ac:dyDescent="0.25">
      <c r="A137" s="8">
        <v>137</v>
      </c>
      <c r="B137" s="71" t="s">
        <v>164</v>
      </c>
      <c r="C137" s="72"/>
      <c r="D137" s="32"/>
    </row>
    <row r="138" spans="1:27" ht="63.75" customHeight="1" x14ac:dyDescent="0.25">
      <c r="A138" s="8">
        <v>138</v>
      </c>
      <c r="B138" s="11" t="s">
        <v>166</v>
      </c>
      <c r="C138" s="39"/>
      <c r="D138" s="60"/>
      <c r="Z138" s="1" t="s">
        <v>93</v>
      </c>
      <c r="AA138" s="1" t="s">
        <v>94</v>
      </c>
    </row>
    <row r="139" spans="1:27" x14ac:dyDescent="0.25">
      <c r="A139" s="8">
        <v>139</v>
      </c>
      <c r="B139" s="71" t="s">
        <v>107</v>
      </c>
      <c r="C139" s="72"/>
      <c r="D139" s="32"/>
    </row>
    <row r="140" spans="1:27" ht="84" customHeight="1" x14ac:dyDescent="0.25">
      <c r="A140" s="8">
        <v>140</v>
      </c>
      <c r="B140" s="5" t="s">
        <v>108</v>
      </c>
      <c r="C140" s="39"/>
      <c r="D140" s="32"/>
      <c r="Z140" s="1" t="s">
        <v>93</v>
      </c>
      <c r="AA140" s="1" t="s">
        <v>94</v>
      </c>
    </row>
    <row r="141" spans="1:27" x14ac:dyDescent="0.25">
      <c r="A141" s="8">
        <v>141</v>
      </c>
      <c r="B141" s="74" t="s">
        <v>98</v>
      </c>
      <c r="C141" s="74"/>
      <c r="D141" s="32"/>
    </row>
    <row r="142" spans="1:27" ht="64.5" customHeight="1" x14ac:dyDescent="0.25">
      <c r="A142" s="8">
        <v>142</v>
      </c>
      <c r="B142" s="13" t="s">
        <v>99</v>
      </c>
      <c r="C142" s="61"/>
      <c r="D142" s="30"/>
    </row>
    <row r="143" spans="1:27" x14ac:dyDescent="0.25">
      <c r="A143" s="8">
        <v>143</v>
      </c>
      <c r="B143" s="68" t="s">
        <v>64</v>
      </c>
      <c r="C143" s="68"/>
      <c r="D143" s="32"/>
    </row>
    <row r="144" spans="1:27" ht="59.25" customHeight="1" x14ac:dyDescent="0.25">
      <c r="A144" s="8">
        <v>144</v>
      </c>
      <c r="B144" s="70" t="s">
        <v>65</v>
      </c>
      <c r="C144" s="70"/>
      <c r="D144" s="32"/>
    </row>
    <row r="145" spans="1:4" ht="15.75" customHeight="1" x14ac:dyDescent="0.25">
      <c r="A145" s="8">
        <v>145</v>
      </c>
      <c r="B145" s="68" t="s">
        <v>66</v>
      </c>
      <c r="C145" s="68"/>
      <c r="D145" s="32"/>
    </row>
    <row r="146" spans="1:4" ht="284.25" customHeight="1" x14ac:dyDescent="0.25">
      <c r="A146" s="8">
        <v>146</v>
      </c>
      <c r="B146" s="70" t="s">
        <v>67</v>
      </c>
      <c r="C146" s="70"/>
      <c r="D146" s="32"/>
    </row>
    <row r="147" spans="1:4" ht="43.5" customHeight="1" x14ac:dyDescent="0.25">
      <c r="A147" s="8">
        <v>147</v>
      </c>
      <c r="B147" s="16" t="s">
        <v>68</v>
      </c>
      <c r="C147" s="61"/>
      <c r="D147" s="32"/>
    </row>
    <row r="148" spans="1:4" ht="36.75" customHeight="1" x14ac:dyDescent="0.25">
      <c r="A148" s="8">
        <v>148</v>
      </c>
      <c r="B148" s="16" t="s">
        <v>69</v>
      </c>
      <c r="C148" s="61"/>
      <c r="D148" s="32"/>
    </row>
    <row r="149" spans="1:4" ht="48.75" customHeight="1" x14ac:dyDescent="0.25">
      <c r="A149" s="8">
        <v>149</v>
      </c>
      <c r="B149" s="16" t="s">
        <v>70</v>
      </c>
      <c r="C149" s="61"/>
      <c r="D149" s="32"/>
    </row>
    <row r="150" spans="1:4" ht="64.5" customHeight="1" x14ac:dyDescent="0.25">
      <c r="A150" s="8">
        <v>150</v>
      </c>
      <c r="B150" s="16" t="s">
        <v>71</v>
      </c>
      <c r="C150" s="34"/>
      <c r="D150" s="32"/>
    </row>
    <row r="151" spans="1:4" ht="75" customHeight="1" x14ac:dyDescent="0.25">
      <c r="A151" s="8">
        <v>151</v>
      </c>
      <c r="B151" s="16" t="s">
        <v>72</v>
      </c>
      <c r="C151" s="33"/>
      <c r="D151" s="32"/>
    </row>
    <row r="152" spans="1:4" ht="31.5" customHeight="1" x14ac:dyDescent="0.25">
      <c r="A152" s="8">
        <v>152</v>
      </c>
      <c r="B152" s="67" t="s">
        <v>168</v>
      </c>
      <c r="C152" s="68"/>
      <c r="D152" s="32"/>
    </row>
    <row r="153" spans="1:4" ht="25.5" customHeight="1" x14ac:dyDescent="0.25">
      <c r="A153" s="8">
        <v>153</v>
      </c>
      <c r="B153" s="18" t="s">
        <v>102</v>
      </c>
      <c r="C153" s="62" t="s">
        <v>109</v>
      </c>
      <c r="D153" s="17"/>
    </row>
    <row r="154" spans="1:4" ht="32.1" customHeight="1" x14ac:dyDescent="0.25">
      <c r="A154" s="8">
        <v>154</v>
      </c>
      <c r="B154" s="19">
        <v>1</v>
      </c>
      <c r="C154" s="61"/>
      <c r="D154" s="17"/>
    </row>
    <row r="155" spans="1:4" ht="32.1" customHeight="1" x14ac:dyDescent="0.25">
      <c r="A155" s="8">
        <v>155</v>
      </c>
      <c r="B155" s="19">
        <v>2</v>
      </c>
      <c r="C155" s="61"/>
      <c r="D155" s="17"/>
    </row>
    <row r="156" spans="1:4" ht="32.1" customHeight="1" x14ac:dyDescent="0.25">
      <c r="A156" s="8">
        <v>156</v>
      </c>
      <c r="B156" s="19">
        <v>3</v>
      </c>
      <c r="C156" s="61"/>
      <c r="D156" s="17"/>
    </row>
    <row r="157" spans="1:4" ht="32.1" customHeight="1" x14ac:dyDescent="0.25">
      <c r="A157" s="8">
        <v>157</v>
      </c>
      <c r="B157" s="19">
        <v>4</v>
      </c>
      <c r="C157" s="61"/>
      <c r="D157" s="17"/>
    </row>
    <row r="158" spans="1:4" ht="32.1" customHeight="1" x14ac:dyDescent="0.25">
      <c r="A158" s="8">
        <v>158</v>
      </c>
      <c r="B158" s="19">
        <v>5</v>
      </c>
      <c r="C158" s="61"/>
      <c r="D158" s="17"/>
    </row>
    <row r="159" spans="1:4" ht="32.1" customHeight="1" x14ac:dyDescent="0.25">
      <c r="A159" s="8">
        <v>159</v>
      </c>
      <c r="B159" s="19">
        <v>6</v>
      </c>
      <c r="C159" s="61"/>
      <c r="D159" s="17"/>
    </row>
    <row r="160" spans="1:4" ht="32.1" customHeight="1" x14ac:dyDescent="0.25">
      <c r="A160" s="8">
        <v>160</v>
      </c>
      <c r="B160" s="19">
        <v>7</v>
      </c>
      <c r="C160" s="61"/>
      <c r="D160" s="17"/>
    </row>
    <row r="161" spans="1:4" ht="32.1" customHeight="1" x14ac:dyDescent="0.25">
      <c r="A161" s="8">
        <v>161</v>
      </c>
      <c r="B161" s="19">
        <v>8</v>
      </c>
      <c r="C161" s="61"/>
      <c r="D161" s="17"/>
    </row>
    <row r="162" spans="1:4" ht="32.1" customHeight="1" x14ac:dyDescent="0.25">
      <c r="A162" s="8">
        <v>162</v>
      </c>
      <c r="B162" s="19">
        <v>9</v>
      </c>
      <c r="C162" s="61"/>
      <c r="D162" s="17"/>
    </row>
    <row r="163" spans="1:4" ht="32.1" customHeight="1" x14ac:dyDescent="0.25">
      <c r="A163" s="8">
        <v>163</v>
      </c>
      <c r="B163" s="19">
        <v>10</v>
      </c>
      <c r="C163" s="61"/>
      <c r="D163" s="17"/>
    </row>
    <row r="164" spans="1:4" ht="32.1" customHeight="1" x14ac:dyDescent="0.25">
      <c r="A164" s="8">
        <v>164</v>
      </c>
      <c r="B164" s="19">
        <v>11</v>
      </c>
      <c r="C164" s="61"/>
      <c r="D164" s="17"/>
    </row>
    <row r="165" spans="1:4" ht="32.1" customHeight="1" x14ac:dyDescent="0.25">
      <c r="A165" s="8">
        <v>165</v>
      </c>
      <c r="B165" s="19">
        <v>12</v>
      </c>
      <c r="C165" s="61"/>
      <c r="D165" s="17"/>
    </row>
    <row r="166" spans="1:4" ht="32.1" customHeight="1" x14ac:dyDescent="0.25">
      <c r="A166" s="8">
        <v>166</v>
      </c>
      <c r="B166" s="19">
        <v>13</v>
      </c>
      <c r="C166" s="61"/>
      <c r="D166" s="17"/>
    </row>
    <row r="167" spans="1:4" ht="32.1" customHeight="1" x14ac:dyDescent="0.25">
      <c r="A167" s="8">
        <v>167</v>
      </c>
      <c r="B167" s="19">
        <v>14</v>
      </c>
      <c r="C167" s="61"/>
      <c r="D167" s="17"/>
    </row>
    <row r="168" spans="1:4" ht="32.1" customHeight="1" x14ac:dyDescent="0.25">
      <c r="A168" s="8">
        <v>168</v>
      </c>
      <c r="B168" s="19">
        <v>15</v>
      </c>
      <c r="C168" s="61"/>
      <c r="D168" s="17"/>
    </row>
    <row r="169" spans="1:4" ht="32.1" customHeight="1" x14ac:dyDescent="0.25">
      <c r="A169" s="8">
        <v>169</v>
      </c>
      <c r="B169" s="19">
        <v>16</v>
      </c>
      <c r="C169" s="61"/>
      <c r="D169" s="17"/>
    </row>
    <row r="170" spans="1:4" ht="13.5" customHeight="1" x14ac:dyDescent="0.25">
      <c r="A170" s="8">
        <v>170</v>
      </c>
      <c r="B170" s="21"/>
      <c r="C170" s="22"/>
      <c r="D170" s="20"/>
    </row>
    <row r="171" spans="1:4" ht="57" customHeight="1" x14ac:dyDescent="0.25">
      <c r="A171" s="8">
        <v>171</v>
      </c>
      <c r="B171" s="69" t="s">
        <v>110</v>
      </c>
      <c r="C171" s="69"/>
      <c r="D171" s="23"/>
    </row>
    <row r="172" spans="1:4" x14ac:dyDescent="0.25">
      <c r="A172" s="8">
        <v>172</v>
      </c>
      <c r="B172" s="24" t="s">
        <v>103</v>
      </c>
      <c r="C172" s="24" t="s">
        <v>104</v>
      </c>
      <c r="D172" s="23"/>
    </row>
    <row r="173" spans="1:4" x14ac:dyDescent="0.25">
      <c r="A173" s="8">
        <v>173</v>
      </c>
      <c r="B173" s="64"/>
      <c r="C173" s="66"/>
      <c r="D173" s="23"/>
    </row>
    <row r="174" spans="1:4" ht="4.5" customHeight="1" x14ac:dyDescent="0.25">
      <c r="A174" s="8">
        <v>174</v>
      </c>
      <c r="B174" s="65" t="s">
        <v>111</v>
      </c>
      <c r="C174" s="65" t="s">
        <v>105</v>
      </c>
    </row>
  </sheetData>
  <sheetProtection password="899C" sheet="1" objects="1" scenarios="1"/>
  <mergeCells count="24">
    <mergeCell ref="B137:C137"/>
    <mergeCell ref="B51:C51"/>
    <mergeCell ref="B1:C1"/>
    <mergeCell ref="B13:C13"/>
    <mergeCell ref="B14:C14"/>
    <mergeCell ref="B15:C15"/>
    <mergeCell ref="B21:C21"/>
    <mergeCell ref="B32:C32"/>
    <mergeCell ref="B152:C152"/>
    <mergeCell ref="B171:C171"/>
    <mergeCell ref="B62:C62"/>
    <mergeCell ref="B73:C73"/>
    <mergeCell ref="B84:C84"/>
    <mergeCell ref="B95:C95"/>
    <mergeCell ref="B127:C127"/>
    <mergeCell ref="B146:C146"/>
    <mergeCell ref="B106:C106"/>
    <mergeCell ref="B139:C139"/>
    <mergeCell ref="B130:C130"/>
    <mergeCell ref="B144:C144"/>
    <mergeCell ref="B145:C145"/>
    <mergeCell ref="B143:C143"/>
    <mergeCell ref="B129:C129"/>
    <mergeCell ref="B141:C141"/>
  </mergeCells>
  <dataValidations count="18">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 error="Scegliere il punteggio dall'elenco." sqref="C18">
      <formula1>$Z$15:$BS$15</formula1>
    </dataValidation>
    <dataValidation type="list" allowBlank="1" showInputMessage="1" showErrorMessage="1" errorTitle="Scegliere lla lingua europea." sqref="C107 C117 C112 C122">
      <formula1>$Z$107:$AC$107</formula1>
    </dataValidation>
    <dataValidation type="list" allowBlank="1" showInputMessage="1" showErrorMessage="1" errorTitle="MESSAGGIO" error="Scegliere dalla lista il livello secondo QCER." sqref="C109 C114 C119 C124">
      <formula1>$Z$108:$AG$108</formula1>
    </dataValidation>
    <dataValidation type="whole" allowBlank="1" showInputMessage="1" showErrorMessage="1" errorTitle="MESSAGGIO " error="Inserire il numero delle pubblicazioni." sqref="C128">
      <formula1>0</formula1>
      <formula2>100</formula2>
    </dataValidation>
    <dataValidation type="list" allowBlank="1" showInputMessage="1" showErrorMessage="1" errorTitle="MESSAGGIO " error="Scegliere dalla lista SI o NO." sqref="C140 C138">
      <formula1>$Z$140:$AA$140</formula1>
    </dataValidation>
    <dataValidation type="textLength" allowBlank="1" showInputMessage="1" showErrorMessage="1" errorTitle="messaggio" error="E' stato raggiunto il limite massimo di caratteri inseriti. " sqref="C56 C89 C94 C100 C61 C67 C72 C78 C83 C105">
      <formula1>0</formula1>
      <formula2>500</formula2>
    </dataValidation>
    <dataValidation type="textLength" errorStyle="information" allowBlank="1" showInputMessage="1" showErrorMessage="1" errorTitle="PROMEMORIA" error="Si ricorda di firmare l'originale prima di inviare la domanda cartacea." sqref="C151">
      <formula1>0</formula1>
      <formula2>0</formula2>
    </dataValidation>
    <dataValidation type="list" allowBlank="1" showInputMessage="1" showErrorMessage="1" errorTitle="MESSAGGIO " error="Scegliere dall'elenco il titolo." sqref="C22 C43 C38 C27 C33">
      <formula1>$Z$22:$AF$22</formula1>
    </dataValidation>
    <dataValidation allowBlank="1" showInputMessage="1" showErrorMessage="1" errorTitle="Messaggio" promptTitle="Inserimento dati " sqref="C153"/>
    <dataValidation type="textLength" allowBlank="1" showInputMessage="1" showErrorMessage="1" errorTitle="Messaggio" error="La cella può contenere massimo 150 caratteri." promptTitle="Inserimento dati " sqref="C170">
      <formula1>0</formula1>
      <formula2>150</formula2>
    </dataValidation>
    <dataValidation type="date" operator="greaterThan" allowBlank="1" showInputMessage="1" showErrorMessage="1" errorTitle="MESSAGGIO" error="Inserire la data nel formato gg/mm/aa" sqref="C19 C24:C25 C29:C30 C35:C36 C40:C41 C45:C46 C49 C53:C54 C58:C59 C64:C65 C69:C70 C75:C76 C80:C81 C86:C87 C91:C92 C97:C98 C102:C103 C110 C115 C120 C125 C150">
      <formula1>1</formula1>
    </dataValidation>
    <dataValidation type="date" operator="greaterThan" allowBlank="1" showInputMessage="1" showErrorMessage="1" errorTitle="MESSAGGIO" error="Inserire la data nel formato corretto gg/mm/aa" sqref="B173">
      <formula1>1</formula1>
    </dataValidation>
    <dataValidation type="textLength" allowBlank="1" showInputMessage="1" showErrorMessage="1" errorTitle="Messaggio" error="La cella può contenere massimo 60 caratteri." promptTitle="Inserimento dati " sqref="C3:C5 C8:C9 C11:C12 C16:C17 C20 C23 C26 C28 C31 C34 C37 C39 C42 C44 C47:C48 C50 C52 C55 C57 C60 C63 C66 C68 C71 C74 C77 C79 C82 C85 C88 C90 C93 C96 C99 C101 C104 C108 C111 C113 C116 C118 C121 C123 C126 C132:C133 C135:C136 C147:C149">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31 C134 C142">
      <formula1>0</formula1>
      <formula2>120</formula2>
    </dataValidation>
    <dataValidation type="textLength" allowBlank="1" showInputMessage="1" showErrorMessage="1" errorTitle="Messaggio" error="La cella può contenere massimo 95 caratteri." promptTitle="Inserimento dati " sqref="C154:C169">
      <formula1>0</formula1>
      <formula2>95</formula2>
    </dataValidation>
  </dataValidations>
  <printOptions horizontalCentered="1"/>
  <pageMargins left="3.937007874015748E-2" right="3.937007874015748E-2" top="1.1417322834645669" bottom="1.1417322834645669" header="0.31496062992125984" footer="0.31496062992125984"/>
  <pageSetup paperSize="9" fitToHeight="0" orientation="portrait" r:id="rId1"/>
  <headerFooter>
    <oddHeader>&amp;L&amp;G&amp;R&amp;"Times New Roman,Grassetto Corsivo"&amp;14&amp;UMODULO DI PARTECIPAZIONE:
- CONCORSO: F6TC&amp;"Times New Roman,Grassetto"&amp;U
&amp;F</oddHeader>
    <oddFooter>&amp;L&amp;F&amp;RPagina  &amp;P di &amp;N</oddFooter>
  </headerFooter>
  <rowBreaks count="10" manualBreakCount="10">
    <brk id="14" max="16383" man="1"/>
    <brk id="31" max="16383" man="1"/>
    <brk id="61" max="16383" man="1"/>
    <brk id="72" max="16383" man="1"/>
    <brk id="83" max="16383" man="1"/>
    <brk id="94" max="16383" man="1"/>
    <brk id="105" max="16383" man="1"/>
    <brk id="126" max="16383" man="1"/>
    <brk id="142" max="16383" man="1"/>
    <brk id="15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
  <sheetViews>
    <sheetView workbookViewId="0">
      <selection activeCell="A2" sqref="A2"/>
    </sheetView>
  </sheetViews>
  <sheetFormatPr defaultRowHeight="15" x14ac:dyDescent="0.25"/>
  <cols>
    <col min="2" max="2" width="6.28515625" bestFit="1" customWidth="1"/>
    <col min="4" max="4" width="9.85546875" style="41" bestFit="1" customWidth="1"/>
    <col min="5" max="5" width="12.85546875" customWidth="1"/>
    <col min="6" max="6" width="12.42578125" customWidth="1"/>
    <col min="7" max="7" width="9.7109375" customWidth="1"/>
    <col min="8" max="8" width="12.5703125" customWidth="1"/>
    <col min="12" max="12" width="14.7109375" customWidth="1"/>
    <col min="13" max="13" width="10.7109375" customWidth="1"/>
    <col min="14" max="14" width="16" style="41" customWidth="1"/>
    <col min="15" max="15" width="24.85546875" customWidth="1"/>
    <col min="18" max="19" width="9.85546875" style="41" bestFit="1" customWidth="1"/>
    <col min="20" max="20" width="12.28515625" customWidth="1"/>
    <col min="22" max="22" width="11.42578125" customWidth="1"/>
    <col min="23" max="23" width="11.140625" style="41" customWidth="1"/>
    <col min="24" max="24" width="9.85546875" style="41" bestFit="1" customWidth="1"/>
    <col min="25" max="25" width="13.140625" customWidth="1"/>
    <col min="28" max="29" width="9.85546875" style="41" bestFit="1" customWidth="1"/>
    <col min="33" max="34" width="9.85546875" style="41" bestFit="1" customWidth="1"/>
    <col min="38" max="39" width="9.85546875" style="41" bestFit="1" customWidth="1"/>
    <col min="42" max="42" width="9.85546875" style="41" bestFit="1" customWidth="1"/>
    <col min="44" max="44" width="12.5703125" bestFit="1" customWidth="1"/>
    <col min="45" max="45" width="12.5703125" style="41" bestFit="1" customWidth="1"/>
    <col min="46" max="46" width="9.85546875" style="41" bestFit="1" customWidth="1"/>
    <col min="50" max="51" width="9.85546875" style="41" bestFit="1" customWidth="1"/>
    <col min="55" max="56" width="9.85546875" style="41" bestFit="1" customWidth="1"/>
    <col min="60" max="61" width="9.85546875" style="41" bestFit="1" customWidth="1"/>
    <col min="65" max="66" width="9.85546875" style="41" bestFit="1" customWidth="1"/>
    <col min="70" max="71" width="9.85546875" style="41" bestFit="1" customWidth="1"/>
    <col min="75" max="76" width="9.85546875" style="41" bestFit="1" customWidth="1"/>
    <col min="80" max="81" width="9.85546875" style="41" bestFit="1" customWidth="1"/>
    <col min="85" max="86" width="9.85546875" style="41" bestFit="1" customWidth="1"/>
    <col min="90" max="91" width="9.85546875" style="41" bestFit="1" customWidth="1"/>
    <col min="97" max="97" width="9.85546875" style="41" bestFit="1" customWidth="1"/>
    <col min="102" max="102" width="9.85546875" style="41" bestFit="1" customWidth="1"/>
    <col min="107" max="107" width="9.85546875" style="41" bestFit="1" customWidth="1"/>
    <col min="112" max="112" width="9.85546875" style="41" bestFit="1" customWidth="1"/>
    <col min="114" max="114" width="9.28515625" bestFit="1" customWidth="1"/>
    <col min="115" max="115" width="52" bestFit="1" customWidth="1"/>
    <col min="116" max="116" width="45.85546875" customWidth="1"/>
    <col min="117" max="117" width="52" bestFit="1" customWidth="1"/>
    <col min="118" max="118" width="51.5703125" customWidth="1"/>
    <col min="119" max="119" width="52" bestFit="1" customWidth="1"/>
    <col min="120" max="121" width="33.28515625" customWidth="1"/>
    <col min="123" max="123" width="9.5703125" bestFit="1" customWidth="1"/>
    <col min="127" max="127" width="9.85546875" style="41" bestFit="1" customWidth="1"/>
    <col min="128" max="128" width="9.28515625" bestFit="1" customWidth="1"/>
  </cols>
  <sheetData>
    <row r="1" spans="1:144" s="43" customFormat="1" ht="15.75" x14ac:dyDescent="0.25">
      <c r="A1" s="76" t="s">
        <v>17</v>
      </c>
      <c r="B1" s="77"/>
      <c r="C1" s="77"/>
      <c r="D1" s="77"/>
      <c r="E1" s="77"/>
      <c r="F1" s="77"/>
      <c r="G1" s="77"/>
      <c r="H1" s="77"/>
      <c r="I1" s="77"/>
      <c r="J1" s="77"/>
      <c r="K1" s="78" t="s">
        <v>106</v>
      </c>
      <c r="L1" s="79"/>
      <c r="M1" s="79"/>
      <c r="N1" s="79"/>
      <c r="O1" s="79"/>
      <c r="P1" s="76" t="s">
        <v>16</v>
      </c>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8" t="s">
        <v>96</v>
      </c>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6" t="s">
        <v>97</v>
      </c>
      <c r="CQ1" s="77"/>
      <c r="CR1" s="77"/>
      <c r="CS1" s="77"/>
      <c r="CT1" s="77"/>
      <c r="CU1" s="77"/>
      <c r="CV1" s="77"/>
      <c r="CW1" s="77"/>
      <c r="CX1" s="77"/>
      <c r="CY1" s="77"/>
      <c r="CZ1" s="77"/>
      <c r="DA1" s="77"/>
      <c r="DB1" s="77"/>
      <c r="DC1" s="77"/>
      <c r="DD1" s="77"/>
      <c r="DE1" s="77"/>
      <c r="DF1" s="77"/>
      <c r="DG1" s="77"/>
      <c r="DH1" s="77"/>
      <c r="DI1" s="77"/>
      <c r="DJ1" s="42" t="s">
        <v>163</v>
      </c>
      <c r="DK1" s="80" t="s">
        <v>61</v>
      </c>
      <c r="DL1" s="81"/>
      <c r="DM1" s="81"/>
      <c r="DN1" s="81"/>
      <c r="DO1" s="81"/>
      <c r="DP1" s="82"/>
      <c r="DQ1" s="58"/>
      <c r="DR1" s="84"/>
      <c r="DS1" s="85"/>
      <c r="DT1" s="85"/>
      <c r="DU1" s="85"/>
      <c r="DV1" s="85"/>
      <c r="DW1" s="85"/>
      <c r="DX1" s="85"/>
      <c r="DY1" s="83" t="s">
        <v>53</v>
      </c>
      <c r="DZ1" s="83"/>
      <c r="EA1" s="83"/>
      <c r="EB1" s="83"/>
      <c r="EC1" s="83"/>
      <c r="ED1" s="83"/>
      <c r="EE1" s="83"/>
      <c r="EF1" s="83"/>
      <c r="EG1" s="83"/>
      <c r="EH1" s="83"/>
      <c r="EI1" s="83"/>
      <c r="EJ1" s="83"/>
      <c r="EK1" s="83"/>
      <c r="EL1" s="83"/>
      <c r="EM1" s="83"/>
      <c r="EN1" s="83"/>
    </row>
    <row r="2" spans="1:144" s="52" customFormat="1" ht="90" customHeight="1" x14ac:dyDescent="0.2">
      <c r="A2" s="44" t="s">
        <v>161</v>
      </c>
      <c r="B2" s="44" t="s">
        <v>2</v>
      </c>
      <c r="C2" s="45" t="s">
        <v>113</v>
      </c>
      <c r="D2" s="46" t="s">
        <v>112</v>
      </c>
      <c r="E2" s="44" t="s">
        <v>114</v>
      </c>
      <c r="F2" s="45" t="s">
        <v>115</v>
      </c>
      <c r="G2" s="45" t="s">
        <v>116</v>
      </c>
      <c r="H2" s="45" t="s">
        <v>117</v>
      </c>
      <c r="I2" s="44" t="s">
        <v>118</v>
      </c>
      <c r="J2" s="44" t="s">
        <v>119</v>
      </c>
      <c r="K2" s="44" t="s">
        <v>120</v>
      </c>
      <c r="L2" s="45" t="s">
        <v>121</v>
      </c>
      <c r="M2" s="45" t="s">
        <v>122</v>
      </c>
      <c r="N2" s="46" t="s">
        <v>123</v>
      </c>
      <c r="O2" s="45" t="s">
        <v>124</v>
      </c>
      <c r="P2" s="44" t="s">
        <v>125</v>
      </c>
      <c r="Q2" s="44" t="s">
        <v>126</v>
      </c>
      <c r="R2" s="46" t="s">
        <v>20</v>
      </c>
      <c r="S2" s="46" t="s">
        <v>123</v>
      </c>
      <c r="T2" s="45" t="s">
        <v>127</v>
      </c>
      <c r="U2" s="44" t="s">
        <v>128</v>
      </c>
      <c r="V2" s="44" t="s">
        <v>126</v>
      </c>
      <c r="W2" s="46" t="s">
        <v>20</v>
      </c>
      <c r="X2" s="46" t="s">
        <v>123</v>
      </c>
      <c r="Y2" s="45" t="s">
        <v>127</v>
      </c>
      <c r="Z2" s="44" t="s">
        <v>24</v>
      </c>
      <c r="AA2" s="44" t="s">
        <v>19</v>
      </c>
      <c r="AB2" s="46" t="s">
        <v>20</v>
      </c>
      <c r="AC2" s="46" t="s">
        <v>123</v>
      </c>
      <c r="AD2" s="45" t="s">
        <v>127</v>
      </c>
      <c r="AE2" s="44" t="s">
        <v>25</v>
      </c>
      <c r="AF2" s="44" t="s">
        <v>19</v>
      </c>
      <c r="AG2" s="46" t="s">
        <v>20</v>
      </c>
      <c r="AH2" s="46" t="s">
        <v>123</v>
      </c>
      <c r="AI2" s="45" t="s">
        <v>129</v>
      </c>
      <c r="AJ2" s="44" t="s">
        <v>130</v>
      </c>
      <c r="AK2" s="44" t="s">
        <v>126</v>
      </c>
      <c r="AL2" s="46" t="s">
        <v>20</v>
      </c>
      <c r="AM2" s="46" t="s">
        <v>123</v>
      </c>
      <c r="AN2" s="45" t="s">
        <v>129</v>
      </c>
      <c r="AO2" s="44" t="s">
        <v>131</v>
      </c>
      <c r="AP2" s="46" t="s">
        <v>132</v>
      </c>
      <c r="AQ2" s="45" t="s">
        <v>133</v>
      </c>
      <c r="AR2" s="44" t="s">
        <v>134</v>
      </c>
      <c r="AS2" s="47" t="s">
        <v>31</v>
      </c>
      <c r="AT2" s="46" t="s">
        <v>135</v>
      </c>
      <c r="AU2" s="45" t="s">
        <v>136</v>
      </c>
      <c r="AV2" s="45" t="s">
        <v>137</v>
      </c>
      <c r="AW2" s="44" t="s">
        <v>138</v>
      </c>
      <c r="AX2" s="46" t="s">
        <v>31</v>
      </c>
      <c r="AY2" s="46" t="s">
        <v>135</v>
      </c>
      <c r="AZ2" s="45" t="s">
        <v>136</v>
      </c>
      <c r="BA2" s="45" t="s">
        <v>139</v>
      </c>
      <c r="BB2" s="44" t="s">
        <v>140</v>
      </c>
      <c r="BC2" s="47" t="s">
        <v>31</v>
      </c>
      <c r="BD2" s="46" t="s">
        <v>135</v>
      </c>
      <c r="BE2" s="45" t="s">
        <v>136</v>
      </c>
      <c r="BF2" s="45" t="s">
        <v>141</v>
      </c>
      <c r="BG2" s="44" t="s">
        <v>142</v>
      </c>
      <c r="BH2" s="47" t="s">
        <v>31</v>
      </c>
      <c r="BI2" s="46" t="s">
        <v>135</v>
      </c>
      <c r="BJ2" s="45" t="s">
        <v>136</v>
      </c>
      <c r="BK2" s="45" t="s">
        <v>143</v>
      </c>
      <c r="BL2" s="44" t="s">
        <v>144</v>
      </c>
      <c r="BM2" s="47" t="s">
        <v>31</v>
      </c>
      <c r="BN2" s="46" t="s">
        <v>135</v>
      </c>
      <c r="BO2" s="45" t="s">
        <v>136</v>
      </c>
      <c r="BP2" s="45" t="s">
        <v>145</v>
      </c>
      <c r="BQ2" s="44" t="s">
        <v>146</v>
      </c>
      <c r="BR2" s="47" t="s">
        <v>31</v>
      </c>
      <c r="BS2" s="46" t="s">
        <v>135</v>
      </c>
      <c r="BT2" s="45" t="s">
        <v>136</v>
      </c>
      <c r="BU2" s="45" t="s">
        <v>147</v>
      </c>
      <c r="BV2" s="44" t="s">
        <v>148</v>
      </c>
      <c r="BW2" s="47" t="s">
        <v>31</v>
      </c>
      <c r="BX2" s="46" t="s">
        <v>135</v>
      </c>
      <c r="BY2" s="45" t="s">
        <v>136</v>
      </c>
      <c r="BZ2" s="45" t="s">
        <v>149</v>
      </c>
      <c r="CA2" s="44" t="s">
        <v>150</v>
      </c>
      <c r="CB2" s="47" t="s">
        <v>31</v>
      </c>
      <c r="CC2" s="46" t="s">
        <v>135</v>
      </c>
      <c r="CD2" s="45" t="s">
        <v>136</v>
      </c>
      <c r="CE2" s="45" t="s">
        <v>151</v>
      </c>
      <c r="CF2" s="44" t="s">
        <v>44</v>
      </c>
      <c r="CG2" s="47" t="s">
        <v>31</v>
      </c>
      <c r="CH2" s="46" t="s">
        <v>135</v>
      </c>
      <c r="CI2" s="45" t="s">
        <v>136</v>
      </c>
      <c r="CJ2" s="45" t="s">
        <v>152</v>
      </c>
      <c r="CK2" s="44" t="s">
        <v>153</v>
      </c>
      <c r="CL2" s="47" t="s">
        <v>31</v>
      </c>
      <c r="CM2" s="46" t="s">
        <v>135</v>
      </c>
      <c r="CN2" s="45" t="s">
        <v>136</v>
      </c>
      <c r="CO2" s="45" t="s">
        <v>154</v>
      </c>
      <c r="CP2" s="44" t="s">
        <v>56</v>
      </c>
      <c r="CQ2" s="45" t="s">
        <v>58</v>
      </c>
      <c r="CR2" s="45" t="s">
        <v>86</v>
      </c>
      <c r="CS2" s="46" t="s">
        <v>123</v>
      </c>
      <c r="CT2" s="45" t="s">
        <v>60</v>
      </c>
      <c r="CU2" s="44" t="s">
        <v>56</v>
      </c>
      <c r="CV2" s="45" t="s">
        <v>58</v>
      </c>
      <c r="CW2" s="45" t="s">
        <v>155</v>
      </c>
      <c r="CX2" s="46" t="s">
        <v>13</v>
      </c>
      <c r="CY2" s="45" t="s">
        <v>60</v>
      </c>
      <c r="CZ2" s="44" t="s">
        <v>56</v>
      </c>
      <c r="DA2" s="45" t="s">
        <v>58</v>
      </c>
      <c r="DB2" s="45" t="s">
        <v>155</v>
      </c>
      <c r="DC2" s="46" t="s">
        <v>13</v>
      </c>
      <c r="DD2" s="45" t="s">
        <v>60</v>
      </c>
      <c r="DE2" s="44" t="s">
        <v>56</v>
      </c>
      <c r="DF2" s="45" t="s">
        <v>58</v>
      </c>
      <c r="DG2" s="45" t="s">
        <v>155</v>
      </c>
      <c r="DH2" s="46" t="s">
        <v>13</v>
      </c>
      <c r="DI2" s="45" t="s">
        <v>60</v>
      </c>
      <c r="DJ2" s="45" t="s">
        <v>54</v>
      </c>
      <c r="DK2" s="48" t="s">
        <v>61</v>
      </c>
      <c r="DL2" s="48" t="s">
        <v>62</v>
      </c>
      <c r="DM2" s="48" t="s">
        <v>156</v>
      </c>
      <c r="DN2" s="48" t="s">
        <v>61</v>
      </c>
      <c r="DO2" s="48" t="s">
        <v>62</v>
      </c>
      <c r="DP2" s="48" t="s">
        <v>157</v>
      </c>
      <c r="DQ2" s="59" t="s">
        <v>167</v>
      </c>
      <c r="DR2" s="45" t="s">
        <v>158</v>
      </c>
      <c r="DS2" s="49" t="s">
        <v>99</v>
      </c>
      <c r="DT2" s="48" t="s">
        <v>159</v>
      </c>
      <c r="DU2" s="48" t="s">
        <v>69</v>
      </c>
      <c r="DV2" s="48" t="s">
        <v>70</v>
      </c>
      <c r="DW2" s="50" t="s">
        <v>160</v>
      </c>
      <c r="DX2" s="48" t="s">
        <v>162</v>
      </c>
      <c r="DY2" s="51">
        <v>1</v>
      </c>
      <c r="DZ2" s="51">
        <v>2</v>
      </c>
      <c r="EA2" s="51">
        <v>3</v>
      </c>
      <c r="EB2" s="51">
        <v>4</v>
      </c>
      <c r="EC2" s="51">
        <v>5</v>
      </c>
      <c r="ED2" s="51">
        <v>6</v>
      </c>
      <c r="EE2" s="51">
        <v>7</v>
      </c>
      <c r="EF2" s="51">
        <v>8</v>
      </c>
      <c r="EG2" s="51">
        <v>9</v>
      </c>
      <c r="EH2" s="51">
        <v>10</v>
      </c>
      <c r="EI2" s="51">
        <v>11</v>
      </c>
      <c r="EJ2" s="51">
        <v>12</v>
      </c>
      <c r="EK2" s="51">
        <v>13</v>
      </c>
      <c r="EL2" s="51">
        <v>14</v>
      </c>
      <c r="EM2" s="51">
        <v>15</v>
      </c>
      <c r="EN2" s="51">
        <v>16</v>
      </c>
    </row>
    <row r="3" spans="1:144" s="57" customFormat="1" ht="12" x14ac:dyDescent="0.2">
      <c r="A3" s="53">
        <f>'Modulo di partecipazione'!$C$3</f>
        <v>0</v>
      </c>
      <c r="B3" s="53">
        <f>'Modulo di partecipazione'!$C$4</f>
        <v>0</v>
      </c>
      <c r="C3" s="54">
        <f>'Modulo di partecipazione'!$C$5</f>
        <v>0</v>
      </c>
      <c r="D3" s="55">
        <f>'Modulo di partecipazione'!$C$6</f>
        <v>0</v>
      </c>
      <c r="E3" s="54">
        <f>'Modulo di partecipazione'!$C$7</f>
        <v>0</v>
      </c>
      <c r="F3" s="54">
        <f>'Modulo di partecipazione'!$C$8</f>
        <v>0</v>
      </c>
      <c r="G3" s="54">
        <f>'Modulo di partecipazione'!$C$9</f>
        <v>0</v>
      </c>
      <c r="H3" s="54">
        <f>'Modulo di partecipazione'!$C$10</f>
        <v>0</v>
      </c>
      <c r="I3" s="54">
        <f>'Modulo di partecipazione'!$C$11</f>
        <v>0</v>
      </c>
      <c r="J3" s="54">
        <f>'Modulo di partecipazione'!$C$12</f>
        <v>0</v>
      </c>
      <c r="K3" s="54">
        <f>'Modulo di partecipazione'!$C$16</f>
        <v>0</v>
      </c>
      <c r="L3" s="54">
        <f>'Modulo di partecipazione'!$C$17</f>
        <v>0</v>
      </c>
      <c r="M3" s="56">
        <f>'Modulo di partecipazione'!$C$18</f>
        <v>0</v>
      </c>
      <c r="N3" s="55">
        <f>'Modulo di partecipazione'!$C$19</f>
        <v>0</v>
      </c>
      <c r="O3" s="54">
        <f>'Modulo di partecipazione'!$C$20</f>
        <v>0</v>
      </c>
      <c r="P3" s="57">
        <f>'Modulo di partecipazione'!$C$22</f>
        <v>0</v>
      </c>
      <c r="Q3" s="54">
        <f>'Modulo di partecipazione'!$C$23</f>
        <v>0</v>
      </c>
      <c r="R3" s="55">
        <f>'Modulo di partecipazione'!$C$24</f>
        <v>0</v>
      </c>
      <c r="S3" s="55">
        <f>'Modulo di partecipazione'!$C$25</f>
        <v>0</v>
      </c>
      <c r="T3" s="54">
        <f>'Modulo di partecipazione'!$C$26</f>
        <v>0</v>
      </c>
      <c r="U3" s="57">
        <f>'Modulo di partecipazione'!$C$27</f>
        <v>0</v>
      </c>
      <c r="V3" s="54">
        <f>'Modulo di partecipazione'!$C$28</f>
        <v>0</v>
      </c>
      <c r="W3" s="55">
        <f>'Modulo di partecipazione'!$C$29</f>
        <v>0</v>
      </c>
      <c r="X3" s="55">
        <f>'Modulo di partecipazione'!$C$30</f>
        <v>0</v>
      </c>
      <c r="Y3" s="54">
        <f>'Modulo di partecipazione'!$C$31</f>
        <v>0</v>
      </c>
      <c r="Z3" s="57">
        <f>'Modulo di partecipazione'!$C$33</f>
        <v>0</v>
      </c>
      <c r="AA3" s="54">
        <f>'Modulo di partecipazione'!$C$34</f>
        <v>0</v>
      </c>
      <c r="AB3" s="55">
        <f>'Modulo di partecipazione'!$C$35</f>
        <v>0</v>
      </c>
      <c r="AC3" s="55">
        <f>'Modulo di partecipazione'!$C$36</f>
        <v>0</v>
      </c>
      <c r="AD3" s="54">
        <f>'Modulo di partecipazione'!$C$37</f>
        <v>0</v>
      </c>
      <c r="AE3" s="57">
        <f>'Modulo di partecipazione'!$C$38</f>
        <v>0</v>
      </c>
      <c r="AF3" s="54">
        <f>'Modulo di partecipazione'!$C$39</f>
        <v>0</v>
      </c>
      <c r="AG3" s="55">
        <f>'Modulo di partecipazione'!$C$40</f>
        <v>0</v>
      </c>
      <c r="AH3" s="55">
        <f>'Modulo di partecipazione'!$C$41</f>
        <v>0</v>
      </c>
      <c r="AI3" s="54">
        <f>'Modulo di partecipazione'!$C$42</f>
        <v>0</v>
      </c>
      <c r="AJ3" s="57">
        <f>'Modulo di partecipazione'!$C$43</f>
        <v>0</v>
      </c>
      <c r="AK3" s="54">
        <f>'Modulo di partecipazione'!$C$44</f>
        <v>0</v>
      </c>
      <c r="AL3" s="55">
        <f>'Modulo di partecipazione'!$C$45</f>
        <v>0</v>
      </c>
      <c r="AM3" s="55">
        <f>'Modulo di partecipazione'!$C$46</f>
        <v>0</v>
      </c>
      <c r="AN3" s="54">
        <f>'Modulo di partecipazione'!$C$47</f>
        <v>0</v>
      </c>
      <c r="AO3" s="54">
        <f>'Modulo di partecipazione'!$C$48</f>
        <v>0</v>
      </c>
      <c r="AP3" s="55">
        <f>'Modulo di partecipazione'!$C$49</f>
        <v>0</v>
      </c>
      <c r="AQ3" s="54">
        <f>'Modulo di partecipazione'!$C$50</f>
        <v>0</v>
      </c>
      <c r="AR3" s="54">
        <f>'Modulo di partecipazione'!$C$52</f>
        <v>0</v>
      </c>
      <c r="AS3" s="55">
        <f>'Modulo di partecipazione'!$C$53</f>
        <v>0</v>
      </c>
      <c r="AT3" s="55">
        <f>'Modulo di partecipazione'!$C$54</f>
        <v>0</v>
      </c>
      <c r="AU3" s="54">
        <f>'Modulo di partecipazione'!$C$55</f>
        <v>0</v>
      </c>
      <c r="AV3" s="57">
        <f>'Modulo di partecipazione'!$C$56</f>
        <v>0</v>
      </c>
      <c r="AW3" s="54">
        <f>'Modulo di partecipazione'!$C$57</f>
        <v>0</v>
      </c>
      <c r="AX3" s="55">
        <f>'Modulo di partecipazione'!$C$58</f>
        <v>0</v>
      </c>
      <c r="AY3" s="55">
        <f>'Modulo di partecipazione'!$C$59</f>
        <v>0</v>
      </c>
      <c r="AZ3" s="54">
        <f>'Modulo di partecipazione'!$C$60</f>
        <v>0</v>
      </c>
      <c r="BA3" s="57">
        <f>'Modulo di partecipazione'!$C$61</f>
        <v>0</v>
      </c>
      <c r="BB3" s="54">
        <f>'Modulo di partecipazione'!$C$63</f>
        <v>0</v>
      </c>
      <c r="BC3" s="55">
        <f>'Modulo di partecipazione'!$C$64</f>
        <v>0</v>
      </c>
      <c r="BD3" s="55">
        <f>'Modulo di partecipazione'!$C$65</f>
        <v>0</v>
      </c>
      <c r="BE3" s="54">
        <f>'Modulo di partecipazione'!$C$66</f>
        <v>0</v>
      </c>
      <c r="BF3" s="57">
        <f>'Modulo di partecipazione'!$C$67</f>
        <v>0</v>
      </c>
      <c r="BG3" s="54">
        <f>'Modulo di partecipazione'!$C$68</f>
        <v>0</v>
      </c>
      <c r="BH3" s="55">
        <f>'Modulo di partecipazione'!$C$69</f>
        <v>0</v>
      </c>
      <c r="BI3" s="55">
        <f>'Modulo di partecipazione'!$C$70</f>
        <v>0</v>
      </c>
      <c r="BJ3" s="54">
        <f>'Modulo di partecipazione'!$C$71</f>
        <v>0</v>
      </c>
      <c r="BK3" s="57">
        <f>'Modulo di partecipazione'!$C$72</f>
        <v>0</v>
      </c>
      <c r="BL3" s="54">
        <f>'Modulo di partecipazione'!$C$74</f>
        <v>0</v>
      </c>
      <c r="BM3" s="55">
        <f>'Modulo di partecipazione'!$C$75</f>
        <v>0</v>
      </c>
      <c r="BN3" s="55">
        <f>'Modulo di partecipazione'!$C$76</f>
        <v>0</v>
      </c>
      <c r="BO3" s="54">
        <f>'Modulo di partecipazione'!$C$77</f>
        <v>0</v>
      </c>
      <c r="BP3" s="57">
        <f>'Modulo di partecipazione'!$C$78</f>
        <v>0</v>
      </c>
      <c r="BQ3" s="54">
        <f>'Modulo di partecipazione'!$C$79</f>
        <v>0</v>
      </c>
      <c r="BR3" s="55">
        <f>'Modulo di partecipazione'!$C$80</f>
        <v>0</v>
      </c>
      <c r="BS3" s="55">
        <f>'Modulo di partecipazione'!$C$81</f>
        <v>0</v>
      </c>
      <c r="BT3" s="54">
        <f>'Modulo di partecipazione'!$C$82</f>
        <v>0</v>
      </c>
      <c r="BU3" s="57">
        <f>'Modulo di partecipazione'!$C$83</f>
        <v>0</v>
      </c>
      <c r="BV3" s="54">
        <f>'Modulo di partecipazione'!$C$85</f>
        <v>0</v>
      </c>
      <c r="BW3" s="55">
        <f>'Modulo di partecipazione'!$C$86</f>
        <v>0</v>
      </c>
      <c r="BX3" s="55">
        <f>'Modulo di partecipazione'!$C$87</f>
        <v>0</v>
      </c>
      <c r="BY3" s="54">
        <f>'Modulo di partecipazione'!$C$88</f>
        <v>0</v>
      </c>
      <c r="BZ3" s="57">
        <f>'Modulo di partecipazione'!$C$89</f>
        <v>0</v>
      </c>
      <c r="CA3" s="54">
        <f>'Modulo di partecipazione'!$C$90</f>
        <v>0</v>
      </c>
      <c r="CB3" s="55">
        <f>'Modulo di partecipazione'!$C$91</f>
        <v>0</v>
      </c>
      <c r="CC3" s="55">
        <f>'Modulo di partecipazione'!$C$92</f>
        <v>0</v>
      </c>
      <c r="CD3" s="54">
        <f>'Modulo di partecipazione'!$C$93</f>
        <v>0</v>
      </c>
      <c r="CE3" s="57">
        <f>'Modulo di partecipazione'!$C$94</f>
        <v>0</v>
      </c>
      <c r="CF3" s="54">
        <f>'Modulo di partecipazione'!$C$96</f>
        <v>0</v>
      </c>
      <c r="CG3" s="55">
        <f>'Modulo di partecipazione'!$C$97</f>
        <v>0</v>
      </c>
      <c r="CH3" s="55">
        <f>'Modulo di partecipazione'!$C$98</f>
        <v>0</v>
      </c>
      <c r="CI3" s="54">
        <f>'Modulo di partecipazione'!$C$99</f>
        <v>0</v>
      </c>
      <c r="CJ3" s="57">
        <f>'Modulo di partecipazione'!$C$100</f>
        <v>0</v>
      </c>
      <c r="CK3" s="54">
        <f>'Modulo di partecipazione'!$C$101</f>
        <v>0</v>
      </c>
      <c r="CL3" s="55">
        <f>'Modulo di partecipazione'!$C$102</f>
        <v>0</v>
      </c>
      <c r="CM3" s="55">
        <f>'Modulo di partecipazione'!$C$103</f>
        <v>0</v>
      </c>
      <c r="CN3" s="54">
        <f>'Modulo di partecipazione'!$C$104</f>
        <v>0</v>
      </c>
      <c r="CO3" s="57">
        <f>'Modulo di partecipazione'!$C$105</f>
        <v>0</v>
      </c>
      <c r="CP3" s="57">
        <f>'Modulo di partecipazione'!$C$107</f>
        <v>0</v>
      </c>
      <c r="CQ3" s="54">
        <f>'Modulo di partecipazione'!$C$108</f>
        <v>0</v>
      </c>
      <c r="CR3" s="57">
        <f>'Modulo di partecipazione'!$C$109</f>
        <v>0</v>
      </c>
      <c r="CS3" s="55">
        <f>'Modulo di partecipazione'!$C$110</f>
        <v>0</v>
      </c>
      <c r="CT3" s="54">
        <f>'Modulo di partecipazione'!$C$111</f>
        <v>0</v>
      </c>
      <c r="CU3" s="57">
        <f>'Modulo di partecipazione'!$C$112</f>
        <v>0</v>
      </c>
      <c r="CV3" s="54">
        <f>'Modulo di partecipazione'!$C$113</f>
        <v>0</v>
      </c>
      <c r="CW3" s="57">
        <f>'Modulo di partecipazione'!$C$114</f>
        <v>0</v>
      </c>
      <c r="CX3" s="55">
        <f>'Modulo di partecipazione'!$C$115</f>
        <v>0</v>
      </c>
      <c r="CY3" s="54">
        <f>'Modulo di partecipazione'!$C$116</f>
        <v>0</v>
      </c>
      <c r="CZ3" s="57">
        <f>'Modulo di partecipazione'!$C$117</f>
        <v>0</v>
      </c>
      <c r="DA3" s="54">
        <f>'Modulo di partecipazione'!$C$118</f>
        <v>0</v>
      </c>
      <c r="DB3" s="57">
        <f>'Modulo di partecipazione'!$C$119</f>
        <v>0</v>
      </c>
      <c r="DC3" s="55">
        <f>'Modulo di partecipazione'!$C$120</f>
        <v>0</v>
      </c>
      <c r="DD3" s="54">
        <f>'Modulo di partecipazione'!$C$121</f>
        <v>0</v>
      </c>
      <c r="DE3" s="57">
        <f>'Modulo di partecipazione'!$C$122</f>
        <v>0</v>
      </c>
      <c r="DF3" s="54">
        <f>'Modulo di partecipazione'!$C$123</f>
        <v>0</v>
      </c>
      <c r="DG3" s="57">
        <f>'Modulo di partecipazione'!$C$124</f>
        <v>0</v>
      </c>
      <c r="DH3" s="55">
        <f>'Modulo di partecipazione'!$C$125</f>
        <v>0</v>
      </c>
      <c r="DI3" s="54">
        <f>'Modulo di partecipazione'!$C$126</f>
        <v>0</v>
      </c>
      <c r="DJ3" s="56">
        <f>'Modulo di partecipazione'!$C$128</f>
        <v>0</v>
      </c>
      <c r="DK3" s="54">
        <f>'Modulo di partecipazione'!$C$131</f>
        <v>0</v>
      </c>
      <c r="DL3" s="54">
        <f>'Modulo di partecipazione'!$C$132</f>
        <v>0</v>
      </c>
      <c r="DM3" s="54">
        <f>'Modulo di partecipazione'!$C$133</f>
        <v>0</v>
      </c>
      <c r="DN3" s="54">
        <f>'Modulo di partecipazione'!$C$134</f>
        <v>0</v>
      </c>
      <c r="DO3" s="54">
        <f>'Modulo di partecipazione'!$C$135</f>
        <v>0</v>
      </c>
      <c r="DP3" s="54">
        <f>'Modulo di partecipazione'!$C$136</f>
        <v>0</v>
      </c>
      <c r="DQ3" s="57">
        <f>'Modulo di partecipazione'!$C$138</f>
        <v>0</v>
      </c>
      <c r="DR3" s="57">
        <f>'Modulo di partecipazione'!$C$140</f>
        <v>0</v>
      </c>
      <c r="DS3" s="54">
        <f>'Modulo di partecipazione'!$C$142</f>
        <v>0</v>
      </c>
      <c r="DT3" s="54">
        <f>'Modulo di partecipazione'!$C$147</f>
        <v>0</v>
      </c>
      <c r="DU3" s="54">
        <f>'Modulo di partecipazione'!$C$148</f>
        <v>0</v>
      </c>
      <c r="DV3" s="54">
        <f>'Modulo di partecipazione'!$C$149</f>
        <v>0</v>
      </c>
      <c r="DW3" s="55">
        <f>'Modulo di partecipazione'!$C$150</f>
        <v>0</v>
      </c>
      <c r="DX3" s="53">
        <f>'Modulo di partecipazione'!$C$151</f>
        <v>0</v>
      </c>
      <c r="DY3" s="54">
        <f>'Modulo di partecipazione'!$C$154</f>
        <v>0</v>
      </c>
      <c r="DZ3" s="54">
        <f>'Modulo di partecipazione'!$C$155</f>
        <v>0</v>
      </c>
      <c r="EA3" s="54">
        <f>'Modulo di partecipazione'!$C$156</f>
        <v>0</v>
      </c>
      <c r="EB3" s="54">
        <f>'Modulo di partecipazione'!$C$157</f>
        <v>0</v>
      </c>
      <c r="EC3" s="54">
        <f>'Modulo di partecipazione'!$C$158</f>
        <v>0</v>
      </c>
      <c r="ED3" s="54">
        <f>'Modulo di partecipazione'!$C$159</f>
        <v>0</v>
      </c>
      <c r="EE3" s="54">
        <f>'Modulo di partecipazione'!$C$160</f>
        <v>0</v>
      </c>
      <c r="EF3" s="54">
        <f>'Modulo di partecipazione'!$C$161</f>
        <v>0</v>
      </c>
      <c r="EG3" s="54">
        <f>'Modulo di partecipazione'!$C$162</f>
        <v>0</v>
      </c>
      <c r="EH3" s="54">
        <f>'Modulo di partecipazione'!$C$163</f>
        <v>0</v>
      </c>
      <c r="EI3" s="54">
        <f>'Modulo di partecipazione'!$C$164</f>
        <v>0</v>
      </c>
      <c r="EJ3" s="54">
        <f>'Modulo di partecipazione'!$C$165</f>
        <v>0</v>
      </c>
      <c r="EK3" s="54">
        <f>'Modulo di partecipazione'!$C$166</f>
        <v>0</v>
      </c>
      <c r="EL3" s="54">
        <f>'Modulo di partecipazione'!$C$167</f>
        <v>0</v>
      </c>
      <c r="EM3" s="54">
        <f>'Modulo di partecipazione'!$C$168</f>
        <v>0</v>
      </c>
      <c r="EN3" s="54">
        <f>'Modulo di partecipazione'!$C$169</f>
        <v>0</v>
      </c>
    </row>
  </sheetData>
  <sheetProtection password="899C" sheet="1" objects="1" scenarios="1"/>
  <mergeCells count="8">
    <mergeCell ref="A1:J1"/>
    <mergeCell ref="K1:O1"/>
    <mergeCell ref="P1:AQ1"/>
    <mergeCell ref="DK1:DP1"/>
    <mergeCell ref="DY1:EN1"/>
    <mergeCell ref="DR1:DX1"/>
    <mergeCell ref="AR1:CO1"/>
    <mergeCell ref="CP1:DI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N3">
      <formula1>1</formula1>
    </dataValidation>
    <dataValidation type="textLength" errorStyle="information" allowBlank="1" showInputMessage="1" showErrorMessage="1" errorTitle="PROMEMORIA" error="Si ricorda di firmare l'originale prima di inviare la domanda cartacea." sqref="DX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2017-07-06T14:31:24Z</dcterms:modified>
</cp:coreProperties>
</file>